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155E43E-A4CF-4CD8-BDE5-044CF31C02FC}" xr6:coauthVersionLast="36" xr6:coauthVersionMax="36" xr10:uidLastSave="{00000000-0000-0000-0000-000000000000}"/>
  <bookViews>
    <workbookView xWindow="0" yWindow="0" windowWidth="28800" windowHeight="11820" xr2:uid="{00000000-000D-0000-FFFF-FFFF00000000}"/>
  </bookViews>
  <sheets>
    <sheet name="Page 1" sheetId="1" r:id="rId1"/>
  </sheets>
  <externalReferences>
    <externalReference r:id="rId2"/>
  </externalReferences>
  <definedNames>
    <definedName name="_xlnm.Print_Area" localSheetId="0">'Page 1'!$B$3:$D$82</definedName>
  </definedNames>
  <calcPr calcId="191029"/>
</workbook>
</file>

<file path=xl/calcChain.xml><?xml version="1.0" encoding="utf-8"?>
<calcChain xmlns="http://schemas.openxmlformats.org/spreadsheetml/2006/main">
  <c r="B82" i="1" l="1"/>
  <c r="C82" i="1"/>
  <c r="D82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25" i="1"/>
  <c r="C25" i="1"/>
  <c r="D25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</calcChain>
</file>

<file path=xl/sharedStrings.xml><?xml version="1.0" encoding="utf-8"?>
<sst xmlns="http://schemas.openxmlformats.org/spreadsheetml/2006/main" count="200" uniqueCount="173">
  <si>
    <t>Adı</t>
  </si>
  <si>
    <t>Soyadı</t>
  </si>
  <si>
    <t>Öğrenci No</t>
  </si>
  <si>
    <t>ŞAHİN</t>
  </si>
  <si>
    <t>VEHİP A ŞUBESİ</t>
  </si>
  <si>
    <t>Sıra</t>
  </si>
  <si>
    <t>ARSLAN</t>
  </si>
  <si>
    <t>VEHİP B ŞUBESİ</t>
  </si>
  <si>
    <t xml:space="preserve">GRUP-1 </t>
  </si>
  <si>
    <t>GRUP-2</t>
  </si>
  <si>
    <t>GRUP-3</t>
  </si>
  <si>
    <t>GRUP-4</t>
  </si>
  <si>
    <t>GRUP-1</t>
  </si>
  <si>
    <t>BÜŞRA</t>
  </si>
  <si>
    <t>ÖZDEMİR</t>
  </si>
  <si>
    <t>KÜBRA</t>
  </si>
  <si>
    <t>İBRAHİM</t>
  </si>
  <si>
    <t>BEYZA</t>
  </si>
  <si>
    <t>ÖZTÜRK</t>
  </si>
  <si>
    <t>YILMAZ</t>
  </si>
  <si>
    <t>KOÇ</t>
  </si>
  <si>
    <t>YASİN</t>
  </si>
  <si>
    <t>MEHMET</t>
  </si>
  <si>
    <t>SARI</t>
  </si>
  <si>
    <t>ÇELİK</t>
  </si>
  <si>
    <t>GÜL</t>
  </si>
  <si>
    <t>İREM</t>
  </si>
  <si>
    <t>FATİH</t>
  </si>
  <si>
    <t>YÜCEL</t>
  </si>
  <si>
    <t>CEREN</t>
  </si>
  <si>
    <t>ASLAN</t>
  </si>
  <si>
    <t>İSMAİL</t>
  </si>
  <si>
    <t>SAMET</t>
  </si>
  <si>
    <t>KARAGÖZ</t>
  </si>
  <si>
    <t>NAZLIGÜL</t>
  </si>
  <si>
    <t>ŞEN</t>
  </si>
  <si>
    <t>ÖZDABAĞ</t>
  </si>
  <si>
    <t>KUZEY BURÇİN</t>
  </si>
  <si>
    <t>AY</t>
  </si>
  <si>
    <t>TUNÇER</t>
  </si>
  <si>
    <t>KAKAŞCI</t>
  </si>
  <si>
    <t>HASAN UĞUR</t>
  </si>
  <si>
    <t>AKBIYIK</t>
  </si>
  <si>
    <t>MİRAYSU</t>
  </si>
  <si>
    <t>BAŞOVALI</t>
  </si>
  <si>
    <t>ALTINKULAK</t>
  </si>
  <si>
    <t>AYŞE VERA</t>
  </si>
  <si>
    <t>AKAY</t>
  </si>
  <si>
    <t>AHMET KAAN</t>
  </si>
  <si>
    <t>PARLAR</t>
  </si>
  <si>
    <t>MUSTAFA EMİR</t>
  </si>
  <si>
    <t>HAYIRLI</t>
  </si>
  <si>
    <t>SERRA</t>
  </si>
  <si>
    <t>GÖKTAŞ</t>
  </si>
  <si>
    <t>NUMAN</t>
  </si>
  <si>
    <t>VOLKAN</t>
  </si>
  <si>
    <t>MELİKE BELKIS</t>
  </si>
  <si>
    <t>NİSANUR</t>
  </si>
  <si>
    <t>YÜKSEKARMAĞAN</t>
  </si>
  <si>
    <t>SAMET EMRE</t>
  </si>
  <si>
    <t>GÜNGÖR</t>
  </si>
  <si>
    <t>ŞEVKET</t>
  </si>
  <si>
    <t>PİŞKİN</t>
  </si>
  <si>
    <t>FEYZA</t>
  </si>
  <si>
    <t>HAMZA İSHAK</t>
  </si>
  <si>
    <t>ESEOĞLU</t>
  </si>
  <si>
    <t>HATİCE DUYGU</t>
  </si>
  <si>
    <t>GÖKCE</t>
  </si>
  <si>
    <t>ÖZEN</t>
  </si>
  <si>
    <t>BEYZA NUR</t>
  </si>
  <si>
    <t>PEKTAŞ</t>
  </si>
  <si>
    <t>GARGI</t>
  </si>
  <si>
    <t>DURMAZ</t>
  </si>
  <si>
    <t>HAKTAN</t>
  </si>
  <si>
    <t>AKKOYUNLU</t>
  </si>
  <si>
    <t>MERVE</t>
  </si>
  <si>
    <t>GEZİCİ</t>
  </si>
  <si>
    <t>GÖKTUĞ</t>
  </si>
  <si>
    <t>CENGİZ</t>
  </si>
  <si>
    <t>MUSTAFA TUNA</t>
  </si>
  <si>
    <t>TOSUNOĞLU</t>
  </si>
  <si>
    <t>MUHAMMED İBRAHİM</t>
  </si>
  <si>
    <t>BAYRAM</t>
  </si>
  <si>
    <t>SUDE</t>
  </si>
  <si>
    <t>AYFER GİZEM</t>
  </si>
  <si>
    <t>KAYMAKCI</t>
  </si>
  <si>
    <t>RANA RUVEYDA</t>
  </si>
  <si>
    <t>EKİNCİ</t>
  </si>
  <si>
    <t>YAKUP</t>
  </si>
  <si>
    <t>ECE</t>
  </si>
  <si>
    <t>KANBAK</t>
  </si>
  <si>
    <t>AHSEN</t>
  </si>
  <si>
    <t>İŞGÜZAR</t>
  </si>
  <si>
    <t>RUVEYSA</t>
  </si>
  <si>
    <t>SALIK</t>
  </si>
  <si>
    <t>EKİN</t>
  </si>
  <si>
    <t>TÜRKÖZ</t>
  </si>
  <si>
    <t>TUĞBA</t>
  </si>
  <si>
    <t>GÜN</t>
  </si>
  <si>
    <t>DEMİRÖZ</t>
  </si>
  <si>
    <t>EKREM</t>
  </si>
  <si>
    <t>KARAKURT</t>
  </si>
  <si>
    <t>HALİL İBRAHİM</t>
  </si>
  <si>
    <t>ERDOĞAN</t>
  </si>
  <si>
    <t>HÜSNÜ KORAY</t>
  </si>
  <si>
    <t>KARATAŞ</t>
  </si>
  <si>
    <t>NEZAKET</t>
  </si>
  <si>
    <t>AYDEMİR</t>
  </si>
  <si>
    <t>GÜLSEREN</t>
  </si>
  <si>
    <t>BAŞAK</t>
  </si>
  <si>
    <t>BUKET</t>
  </si>
  <si>
    <t>KARAHAN</t>
  </si>
  <si>
    <t>AHMET ARDA</t>
  </si>
  <si>
    <t>ÇELİKOĞLU</t>
  </si>
  <si>
    <t>SAMET KAAN</t>
  </si>
  <si>
    <t>ŞÜKRAN</t>
  </si>
  <si>
    <t>ERTUĞRUL</t>
  </si>
  <si>
    <t>GEZER</t>
  </si>
  <si>
    <t>RAMAZAN EFE</t>
  </si>
  <si>
    <t>ORMAN</t>
  </si>
  <si>
    <t>TOPAN</t>
  </si>
  <si>
    <t>ERAY</t>
  </si>
  <si>
    <t>BIÇAKCI</t>
  </si>
  <si>
    <t>RECEP</t>
  </si>
  <si>
    <t>ERSOY</t>
  </si>
  <si>
    <t>1912401093</t>
  </si>
  <si>
    <t>TARHAN</t>
  </si>
  <si>
    <t>2012401009</t>
  </si>
  <si>
    <t>ZAFER</t>
  </si>
  <si>
    <t>ERİNÇ</t>
  </si>
  <si>
    <t>2012401023</t>
  </si>
  <si>
    <t>ÖZLEM SENA</t>
  </si>
  <si>
    <t>GÜNEY</t>
  </si>
  <si>
    <t>2012401053</t>
  </si>
  <si>
    <t>NAZLI</t>
  </si>
  <si>
    <t>KÖYMEN</t>
  </si>
  <si>
    <t>2012401157</t>
  </si>
  <si>
    <t>İSMAİL MÜCAHİT</t>
  </si>
  <si>
    <t>GÖZÜTOK</t>
  </si>
  <si>
    <t>2012401165</t>
  </si>
  <si>
    <t>YASEMİN</t>
  </si>
  <si>
    <t>ÇUBUKCUOĞLU</t>
  </si>
  <si>
    <t>2012401167</t>
  </si>
  <si>
    <t>TALİP EMRE</t>
  </si>
  <si>
    <t>2012401169</t>
  </si>
  <si>
    <t>AHMET FARUK</t>
  </si>
  <si>
    <t>ÇELİKEL</t>
  </si>
  <si>
    <t>2012401173</t>
  </si>
  <si>
    <t>MUSTAFA EMİRHAN</t>
  </si>
  <si>
    <t>2112401001</t>
  </si>
  <si>
    <t>HALİL BERK</t>
  </si>
  <si>
    <t>AYGÜN</t>
  </si>
  <si>
    <t>2112401003</t>
  </si>
  <si>
    <t>HÜSEYİN CAN</t>
  </si>
  <si>
    <t>FENERCİOĞLU</t>
  </si>
  <si>
    <t>2112401005</t>
  </si>
  <si>
    <t>ONUR</t>
  </si>
  <si>
    <t>YATAĞAN</t>
  </si>
  <si>
    <t>2112401007</t>
  </si>
  <si>
    <t>AYŞEGÜL</t>
  </si>
  <si>
    <t>2112401009</t>
  </si>
  <si>
    <t>YUNUS</t>
  </si>
  <si>
    <t>TURAN</t>
  </si>
  <si>
    <t>2112401011</t>
  </si>
  <si>
    <t>DAMGACI</t>
  </si>
  <si>
    <t>2112401017</t>
  </si>
  <si>
    <t>AKSOY</t>
  </si>
  <si>
    <t>FURKAN EMİR</t>
  </si>
  <si>
    <t>DURNA</t>
  </si>
  <si>
    <t>BATUHAN ALKIM</t>
  </si>
  <si>
    <t>SAKALLI</t>
  </si>
  <si>
    <t>ALP</t>
  </si>
  <si>
    <t>YÜKSELSEN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</si>
</sst>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sz val="8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FFFFFF"/>
      <name val="Arial"/>
      <family val="2"/>
      <charset val="162"/>
    </font>
    <font>
      <sz val="10"/>
      <color rgb="FF00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FER/Desktop/VEH&#304;P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 refreshError="1">
        <row r="18">
          <cell r="A18" t="str">
            <v>2112401019</v>
          </cell>
          <cell r="B18" t="str">
            <v>ŞADİYE İDİL</v>
          </cell>
          <cell r="C18" t="str">
            <v>KAHRAMAN</v>
          </cell>
        </row>
        <row r="19">
          <cell r="A19" t="str">
            <v>2112401023</v>
          </cell>
          <cell r="B19" t="str">
            <v>EBRAR</v>
          </cell>
          <cell r="C19" t="str">
            <v>YİĞİT</v>
          </cell>
        </row>
        <row r="20">
          <cell r="A20" t="str">
            <v>2112401025</v>
          </cell>
          <cell r="B20" t="str">
            <v>FURKAN</v>
          </cell>
          <cell r="C20" t="str">
            <v>AŞKAN</v>
          </cell>
        </row>
        <row r="21">
          <cell r="A21" t="str">
            <v>2112401029</v>
          </cell>
          <cell r="B21" t="str">
            <v>MÜNTEHA ŞİLAN</v>
          </cell>
          <cell r="C21" t="str">
            <v>AR</v>
          </cell>
        </row>
        <row r="22">
          <cell r="A22" t="str">
            <v>2112401031</v>
          </cell>
          <cell r="B22" t="str">
            <v>ŞULE</v>
          </cell>
          <cell r="C22" t="str">
            <v>BİTER</v>
          </cell>
        </row>
        <row r="23">
          <cell r="A23" t="str">
            <v>2112401033</v>
          </cell>
          <cell r="B23" t="str">
            <v>BİREN CANBERK</v>
          </cell>
          <cell r="C23" t="str">
            <v>KORKMAZ</v>
          </cell>
        </row>
        <row r="24">
          <cell r="A24" t="str">
            <v>2112401035</v>
          </cell>
          <cell r="B24" t="str">
            <v>MÜNTEHA</v>
          </cell>
          <cell r="C24" t="str">
            <v>AKYOL</v>
          </cell>
        </row>
        <row r="25">
          <cell r="A25" t="str">
            <v>2112401037</v>
          </cell>
          <cell r="B25" t="str">
            <v>AYŞE RANA</v>
          </cell>
          <cell r="C25" t="str">
            <v>YILMAZ</v>
          </cell>
        </row>
        <row r="26">
          <cell r="A26" t="str">
            <v>2112401043</v>
          </cell>
          <cell r="B26" t="str">
            <v>YUNUS EMRE</v>
          </cell>
          <cell r="C26" t="str">
            <v>ULAY</v>
          </cell>
        </row>
        <row r="27">
          <cell r="A27" t="str">
            <v>2112401049</v>
          </cell>
          <cell r="B27" t="str">
            <v>İLAYDA AZRA</v>
          </cell>
          <cell r="C27" t="str">
            <v>AYTIÇ</v>
          </cell>
        </row>
        <row r="28">
          <cell r="A28" t="str">
            <v>2112401051</v>
          </cell>
          <cell r="B28" t="str">
            <v>YAĞMUR</v>
          </cell>
          <cell r="C28" t="str">
            <v>HIZAL</v>
          </cell>
        </row>
        <row r="29">
          <cell r="A29" t="str">
            <v>2112401053</v>
          </cell>
          <cell r="B29" t="str">
            <v>DOĞA</v>
          </cell>
          <cell r="C29" t="str">
            <v>SEYHUN</v>
          </cell>
        </row>
        <row r="30">
          <cell r="A30" t="str">
            <v>2112401055</v>
          </cell>
          <cell r="B30" t="str">
            <v>EYÜP</v>
          </cell>
          <cell r="C30" t="str">
            <v>ÇELİK</v>
          </cell>
        </row>
        <row r="31">
          <cell r="A31" t="str">
            <v>2112401057</v>
          </cell>
          <cell r="B31" t="str">
            <v>FUNDA</v>
          </cell>
          <cell r="C31" t="str">
            <v>ÖZEN</v>
          </cell>
        </row>
        <row r="32">
          <cell r="A32" t="str">
            <v>2112401059</v>
          </cell>
          <cell r="B32" t="str">
            <v>LEYLA</v>
          </cell>
          <cell r="C32" t="str">
            <v>AYKUT</v>
          </cell>
        </row>
        <row r="33">
          <cell r="A33" t="str">
            <v>2112401061</v>
          </cell>
          <cell r="B33" t="str">
            <v>SEDEF</v>
          </cell>
          <cell r="C33" t="str">
            <v>TARİK</v>
          </cell>
        </row>
        <row r="34">
          <cell r="A34" t="str">
            <v>2112401065</v>
          </cell>
          <cell r="B34" t="str">
            <v>ÖYKÜSU</v>
          </cell>
          <cell r="C34" t="str">
            <v>DOĞAN</v>
          </cell>
        </row>
        <row r="35">
          <cell r="A35" t="str">
            <v>2112401067</v>
          </cell>
          <cell r="B35" t="str">
            <v>SUDE</v>
          </cell>
          <cell r="C35" t="str">
            <v>TAŞTAN</v>
          </cell>
        </row>
        <row r="36">
          <cell r="A36" t="str">
            <v>2112401069</v>
          </cell>
          <cell r="B36" t="str">
            <v>DERYA</v>
          </cell>
          <cell r="C36" t="str">
            <v>BAZ</v>
          </cell>
        </row>
        <row r="37">
          <cell r="A37" t="str">
            <v>2112401071</v>
          </cell>
          <cell r="B37" t="str">
            <v>KÜBRA</v>
          </cell>
          <cell r="C37" t="str">
            <v>BARBAROS</v>
          </cell>
        </row>
        <row r="38">
          <cell r="A38" t="str">
            <v>2112401073</v>
          </cell>
          <cell r="B38" t="str">
            <v>KAAN CAN</v>
          </cell>
          <cell r="C38" t="str">
            <v>DİREK</v>
          </cell>
        </row>
        <row r="39">
          <cell r="A39" t="str">
            <v>2112401077</v>
          </cell>
          <cell r="B39" t="str">
            <v>AYSU</v>
          </cell>
          <cell r="C39" t="str">
            <v>YILDIRIM</v>
          </cell>
        </row>
        <row r="40">
          <cell r="A40" t="str">
            <v>2112401079</v>
          </cell>
          <cell r="B40" t="str">
            <v>BURAK</v>
          </cell>
          <cell r="C40" t="str">
            <v>YILMAZ</v>
          </cell>
        </row>
        <row r="41">
          <cell r="A41" t="str">
            <v>2112401083</v>
          </cell>
          <cell r="B41" t="str">
            <v>PELİN SU</v>
          </cell>
          <cell r="C41" t="str">
            <v>ÖZGER</v>
          </cell>
        </row>
        <row r="42">
          <cell r="A42" t="str">
            <v>2112401085</v>
          </cell>
          <cell r="B42" t="str">
            <v>FURKAN</v>
          </cell>
          <cell r="C42" t="str">
            <v>AY</v>
          </cell>
        </row>
        <row r="43">
          <cell r="A43" t="str">
            <v>2112401087</v>
          </cell>
          <cell r="B43" t="str">
            <v>ESRA</v>
          </cell>
          <cell r="C43" t="str">
            <v>PEKDEMİR</v>
          </cell>
        </row>
        <row r="44">
          <cell r="A44" t="str">
            <v>2112401093</v>
          </cell>
          <cell r="B44" t="str">
            <v>GİZEM</v>
          </cell>
          <cell r="C44" t="str">
            <v>SARIKÖSE</v>
          </cell>
        </row>
        <row r="45">
          <cell r="A45" t="str">
            <v>2112401095</v>
          </cell>
          <cell r="B45" t="str">
            <v>İSMAİL</v>
          </cell>
          <cell r="C45" t="str">
            <v>ÖZTÜRK</v>
          </cell>
        </row>
        <row r="46">
          <cell r="A46" t="str">
            <v>2112401099</v>
          </cell>
          <cell r="B46" t="str">
            <v>BEYZA</v>
          </cell>
          <cell r="C46" t="str">
            <v>GÜNAYDIN</v>
          </cell>
        </row>
        <row r="47">
          <cell r="A47" t="str">
            <v>2112401101</v>
          </cell>
          <cell r="B47" t="str">
            <v>TARIK TAYFUN</v>
          </cell>
          <cell r="C47" t="str">
            <v>ECE</v>
          </cell>
        </row>
        <row r="48">
          <cell r="A48" t="str">
            <v>2112401103</v>
          </cell>
          <cell r="B48" t="str">
            <v>MERVE SEFA</v>
          </cell>
          <cell r="C48" t="str">
            <v>ŞAŞTI</v>
          </cell>
        </row>
        <row r="49">
          <cell r="A49" t="str">
            <v>2112401111</v>
          </cell>
          <cell r="B49" t="str">
            <v>CAN AHMET</v>
          </cell>
          <cell r="C49" t="str">
            <v>YAĞCI</v>
          </cell>
        </row>
        <row r="50">
          <cell r="A50" t="str">
            <v>2112401201</v>
          </cell>
          <cell r="B50" t="str">
            <v>MUSTAFA</v>
          </cell>
          <cell r="C50" t="str">
            <v>ASLAN</v>
          </cell>
        </row>
        <row r="51">
          <cell r="A51" t="str">
            <v>2112401203</v>
          </cell>
          <cell r="B51" t="str">
            <v>AHMET</v>
          </cell>
          <cell r="C51" t="str">
            <v>KARACA</v>
          </cell>
        </row>
        <row r="52">
          <cell r="A52" t="str">
            <v>2112401205</v>
          </cell>
          <cell r="B52" t="str">
            <v>FATİH</v>
          </cell>
          <cell r="C52" t="str">
            <v>ÖNDER</v>
          </cell>
        </row>
        <row r="53">
          <cell r="A53" t="str">
            <v>2112401207</v>
          </cell>
          <cell r="B53" t="str">
            <v>MÜCAHİT</v>
          </cell>
          <cell r="C53" t="str">
            <v>YENTÜRK</v>
          </cell>
        </row>
        <row r="54">
          <cell r="A54" t="str">
            <v>2112401213</v>
          </cell>
          <cell r="B54" t="str">
            <v>RANA</v>
          </cell>
          <cell r="C54" t="str">
            <v>MUHACİR</v>
          </cell>
        </row>
        <row r="55">
          <cell r="A55" t="str">
            <v>2112401219</v>
          </cell>
          <cell r="B55" t="str">
            <v>TUANA</v>
          </cell>
          <cell r="C55" t="str">
            <v>ŞAHİN</v>
          </cell>
        </row>
        <row r="56">
          <cell r="A56" t="str">
            <v>2112401225</v>
          </cell>
          <cell r="B56" t="str">
            <v>ALİ ERDEM</v>
          </cell>
          <cell r="C56" t="str">
            <v>YILDIZ</v>
          </cell>
        </row>
        <row r="57">
          <cell r="A57" t="str">
            <v>2112401227</v>
          </cell>
          <cell r="B57" t="str">
            <v>DUYGU</v>
          </cell>
          <cell r="C57" t="str">
            <v>KARAÇAY</v>
          </cell>
        </row>
        <row r="58">
          <cell r="A58" t="str">
            <v>2112401229</v>
          </cell>
          <cell r="B58" t="str">
            <v>DOĞA</v>
          </cell>
          <cell r="C58" t="str">
            <v>KABAŞ</v>
          </cell>
        </row>
        <row r="59">
          <cell r="A59" t="str">
            <v>2112401233</v>
          </cell>
          <cell r="B59" t="str">
            <v>İREM</v>
          </cell>
          <cell r="C59" t="str">
            <v>SELBİ</v>
          </cell>
        </row>
        <row r="60">
          <cell r="A60" t="str">
            <v>2112401235</v>
          </cell>
          <cell r="B60" t="str">
            <v>SENA</v>
          </cell>
          <cell r="C60" t="str">
            <v>UYSAL</v>
          </cell>
        </row>
        <row r="61">
          <cell r="A61" t="str">
            <v>2112401237</v>
          </cell>
          <cell r="B61" t="str">
            <v>RAHMİ</v>
          </cell>
          <cell r="C61" t="str">
            <v>DİŞLİ</v>
          </cell>
        </row>
        <row r="62">
          <cell r="A62" t="str">
            <v>2112401241</v>
          </cell>
          <cell r="B62" t="str">
            <v>BURCU</v>
          </cell>
          <cell r="C62" t="str">
            <v>AYAS</v>
          </cell>
        </row>
        <row r="63">
          <cell r="A63" t="str">
            <v>2112401245</v>
          </cell>
          <cell r="B63" t="str">
            <v>SEFA</v>
          </cell>
          <cell r="C63" t="str">
            <v>AYDIN</v>
          </cell>
        </row>
        <row r="64">
          <cell r="A64" t="str">
            <v>2112401249</v>
          </cell>
          <cell r="B64" t="str">
            <v>MANOLYA</v>
          </cell>
          <cell r="C64" t="str">
            <v>DOĞAN</v>
          </cell>
        </row>
        <row r="65">
          <cell r="A65" t="str">
            <v>2112401251</v>
          </cell>
          <cell r="B65" t="str">
            <v>SELİN</v>
          </cell>
          <cell r="C65" t="str">
            <v>KOCA</v>
          </cell>
        </row>
        <row r="66">
          <cell r="A66" t="str">
            <v>2112401253</v>
          </cell>
          <cell r="B66" t="str">
            <v>MÜŞERREF</v>
          </cell>
          <cell r="C66" t="str">
            <v>YALÇINKAYA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1"/>
  <sheetViews>
    <sheetView tabSelected="1" workbookViewId="0">
      <selection activeCell="N22" sqref="N22"/>
    </sheetView>
  </sheetViews>
  <sheetFormatPr defaultRowHeight="12.75" x14ac:dyDescent="0.2"/>
  <cols>
    <col min="1" max="1" width="3.7109375" bestFit="1" customWidth="1"/>
    <col min="2" max="2" width="11" bestFit="1" customWidth="1"/>
    <col min="3" max="3" width="24.5703125" bestFit="1" customWidth="1"/>
    <col min="4" max="4" width="18.42578125" bestFit="1" customWidth="1"/>
  </cols>
  <sheetData>
    <row r="1" spans="1:4" x14ac:dyDescent="0.2">
      <c r="A1" s="11" t="s">
        <v>4</v>
      </c>
      <c r="B1" s="11"/>
      <c r="C1" s="11"/>
      <c r="D1" s="11"/>
    </row>
    <row r="2" spans="1:4" x14ac:dyDescent="0.2">
      <c r="A2" s="11" t="s">
        <v>8</v>
      </c>
      <c r="B2" s="11"/>
      <c r="C2" s="11"/>
      <c r="D2" s="11"/>
    </row>
    <row r="3" spans="1:4" ht="14.45" customHeight="1" x14ac:dyDescent="0.2">
      <c r="A3" s="4" t="s">
        <v>5</v>
      </c>
      <c r="B3" s="4" t="s">
        <v>2</v>
      </c>
      <c r="C3" s="4" t="s">
        <v>0</v>
      </c>
      <c r="D3" s="4" t="s">
        <v>1</v>
      </c>
    </row>
    <row r="4" spans="1:4" ht="13.9" customHeight="1" x14ac:dyDescent="0.2">
      <c r="A4" s="5">
        <v>1</v>
      </c>
      <c r="B4" s="7" t="s">
        <v>125</v>
      </c>
      <c r="C4" s="7" t="s">
        <v>17</v>
      </c>
      <c r="D4" s="7" t="s">
        <v>126</v>
      </c>
    </row>
    <row r="5" spans="1:4" ht="14.45" customHeight="1" x14ac:dyDescent="0.2">
      <c r="A5" s="5">
        <v>2</v>
      </c>
      <c r="B5" s="7" t="s">
        <v>127</v>
      </c>
      <c r="C5" s="7" t="s">
        <v>128</v>
      </c>
      <c r="D5" s="7" t="s">
        <v>129</v>
      </c>
    </row>
    <row r="6" spans="1:4" ht="14.45" customHeight="1" x14ac:dyDescent="0.2">
      <c r="A6" s="5">
        <v>3</v>
      </c>
      <c r="B6" s="7">
        <v>2012401011</v>
      </c>
      <c r="C6" s="7" t="s">
        <v>169</v>
      </c>
      <c r="D6" s="7" t="s">
        <v>170</v>
      </c>
    </row>
    <row r="7" spans="1:4" ht="14.45" customHeight="1" x14ac:dyDescent="0.2">
      <c r="A7" s="5">
        <v>4</v>
      </c>
      <c r="B7" s="7" t="s">
        <v>130</v>
      </c>
      <c r="C7" s="7" t="s">
        <v>131</v>
      </c>
      <c r="D7" s="7" t="s">
        <v>132</v>
      </c>
    </row>
    <row r="8" spans="1:4" ht="14.45" customHeight="1" x14ac:dyDescent="0.2">
      <c r="A8" s="5">
        <v>5</v>
      </c>
      <c r="B8" s="7" t="s">
        <v>133</v>
      </c>
      <c r="C8" s="7" t="s">
        <v>134</v>
      </c>
      <c r="D8" s="7" t="s">
        <v>135</v>
      </c>
    </row>
    <row r="9" spans="1:4" ht="14.45" customHeight="1" x14ac:dyDescent="0.2">
      <c r="A9" s="5">
        <v>6</v>
      </c>
      <c r="B9" s="7" t="s">
        <v>136</v>
      </c>
      <c r="C9" s="7" t="s">
        <v>137</v>
      </c>
      <c r="D9" s="7" t="s">
        <v>138</v>
      </c>
    </row>
    <row r="10" spans="1:4" ht="13.9" customHeight="1" x14ac:dyDescent="0.2">
      <c r="A10" s="5">
        <v>7</v>
      </c>
      <c r="B10" s="7" t="s">
        <v>139</v>
      </c>
      <c r="C10" s="7" t="s">
        <v>140</v>
      </c>
      <c r="D10" s="7" t="s">
        <v>141</v>
      </c>
    </row>
    <row r="11" spans="1:4" ht="14.45" customHeight="1" x14ac:dyDescent="0.2">
      <c r="A11" s="5">
        <v>8</v>
      </c>
      <c r="B11" s="7" t="s">
        <v>142</v>
      </c>
      <c r="C11" s="7" t="s">
        <v>143</v>
      </c>
      <c r="D11" s="7" t="s">
        <v>14</v>
      </c>
    </row>
    <row r="12" spans="1:4" ht="14.45" customHeight="1" x14ac:dyDescent="0.2">
      <c r="A12" s="5">
        <v>9</v>
      </c>
      <c r="B12" s="7" t="s">
        <v>144</v>
      </c>
      <c r="C12" s="7" t="s">
        <v>145</v>
      </c>
      <c r="D12" s="7" t="s">
        <v>146</v>
      </c>
    </row>
    <row r="13" spans="1:4" ht="14.45" customHeight="1" x14ac:dyDescent="0.2">
      <c r="A13" s="5">
        <v>10</v>
      </c>
      <c r="B13" s="7" t="s">
        <v>147</v>
      </c>
      <c r="C13" s="7" t="s">
        <v>148</v>
      </c>
      <c r="D13" s="7" t="s">
        <v>24</v>
      </c>
    </row>
    <row r="14" spans="1:4" ht="13.9" customHeight="1" x14ac:dyDescent="0.2">
      <c r="A14" s="5">
        <v>11</v>
      </c>
      <c r="B14" s="7" t="s">
        <v>149</v>
      </c>
      <c r="C14" s="7" t="s">
        <v>150</v>
      </c>
      <c r="D14" s="7" t="s">
        <v>151</v>
      </c>
    </row>
    <row r="15" spans="1:4" ht="14.45" customHeight="1" x14ac:dyDescent="0.2">
      <c r="A15" s="5">
        <v>12</v>
      </c>
      <c r="B15" s="7" t="s">
        <v>152</v>
      </c>
      <c r="C15" s="7" t="s">
        <v>153</v>
      </c>
      <c r="D15" s="7" t="s">
        <v>154</v>
      </c>
    </row>
    <row r="16" spans="1:4" ht="14.45" customHeight="1" x14ac:dyDescent="0.2">
      <c r="A16" s="5">
        <v>13</v>
      </c>
      <c r="B16" s="7" t="s">
        <v>155</v>
      </c>
      <c r="C16" s="7" t="s">
        <v>156</v>
      </c>
      <c r="D16" s="7" t="s">
        <v>157</v>
      </c>
    </row>
    <row r="17" spans="1:4" ht="13.9" customHeight="1" x14ac:dyDescent="0.2">
      <c r="A17" s="5">
        <v>14</v>
      </c>
      <c r="B17" s="7" t="s">
        <v>158</v>
      </c>
      <c r="C17" s="7" t="s">
        <v>159</v>
      </c>
      <c r="D17" s="7" t="s">
        <v>6</v>
      </c>
    </row>
    <row r="18" spans="1:4" ht="14.45" customHeight="1" x14ac:dyDescent="0.2">
      <c r="A18" s="5">
        <v>15</v>
      </c>
      <c r="B18" s="7" t="s">
        <v>160</v>
      </c>
      <c r="C18" s="7" t="s">
        <v>161</v>
      </c>
      <c r="D18" s="7" t="s">
        <v>162</v>
      </c>
    </row>
    <row r="19" spans="1:4" ht="14.45" customHeight="1" x14ac:dyDescent="0.2">
      <c r="A19" s="5">
        <v>16</v>
      </c>
      <c r="B19" s="7" t="s">
        <v>163</v>
      </c>
      <c r="C19" s="7" t="s">
        <v>95</v>
      </c>
      <c r="D19" s="7" t="s">
        <v>164</v>
      </c>
    </row>
    <row r="20" spans="1:4" ht="14.45" customHeight="1" x14ac:dyDescent="0.2">
      <c r="A20" s="5">
        <v>17</v>
      </c>
      <c r="B20" s="7">
        <v>2112401015</v>
      </c>
      <c r="C20" s="7" t="s">
        <v>171</v>
      </c>
      <c r="D20" s="7" t="s">
        <v>172</v>
      </c>
    </row>
    <row r="21" spans="1:4" ht="13.9" customHeight="1" x14ac:dyDescent="0.2">
      <c r="A21" s="5">
        <v>18</v>
      </c>
      <c r="B21" s="7" t="s">
        <v>165</v>
      </c>
      <c r="C21" s="7" t="s">
        <v>95</v>
      </c>
      <c r="D21" s="7" t="s">
        <v>166</v>
      </c>
    </row>
    <row r="22" spans="1:4" ht="14.45" customHeight="1" x14ac:dyDescent="0.2">
      <c r="A22" s="2"/>
      <c r="B22" s="3"/>
      <c r="C22" s="3"/>
      <c r="D22" s="3"/>
    </row>
    <row r="23" spans="1:4" ht="14.45" customHeight="1" x14ac:dyDescent="0.2">
      <c r="A23" s="11" t="s">
        <v>9</v>
      </c>
      <c r="B23" s="11"/>
      <c r="C23" s="11"/>
      <c r="D23" s="11"/>
    </row>
    <row r="24" spans="1:4" ht="14.45" customHeight="1" x14ac:dyDescent="0.2">
      <c r="A24" s="4" t="s">
        <v>5</v>
      </c>
      <c r="B24" s="4" t="s">
        <v>2</v>
      </c>
      <c r="C24" s="4" t="s">
        <v>0</v>
      </c>
      <c r="D24" s="4" t="s">
        <v>1</v>
      </c>
    </row>
    <row r="25" spans="1:4" ht="13.9" customHeight="1" x14ac:dyDescent="0.2">
      <c r="A25" s="5">
        <v>1</v>
      </c>
      <c r="B25" s="7" t="str">
        <f>'[1]Page 1'!A18</f>
        <v>2112401019</v>
      </c>
      <c r="C25" s="7" t="str">
        <f>'[1]Page 1'!B18</f>
        <v>ŞADİYE İDİL</v>
      </c>
      <c r="D25" s="7" t="str">
        <f>'[1]Page 1'!C18</f>
        <v>KAHRAMAN</v>
      </c>
    </row>
    <row r="26" spans="1:4" ht="13.9" customHeight="1" x14ac:dyDescent="0.2">
      <c r="A26" s="5">
        <v>2</v>
      </c>
      <c r="B26" s="7">
        <v>2112401021</v>
      </c>
      <c r="C26" s="7" t="s">
        <v>167</v>
      </c>
      <c r="D26" s="7" t="s">
        <v>168</v>
      </c>
    </row>
    <row r="27" spans="1:4" ht="14.45" customHeight="1" x14ac:dyDescent="0.2">
      <c r="A27" s="5">
        <v>3</v>
      </c>
      <c r="B27" s="7" t="str">
        <f>'[1]Page 1'!A19</f>
        <v>2112401023</v>
      </c>
      <c r="C27" s="7" t="str">
        <f>'[1]Page 1'!B19</f>
        <v>EBRAR</v>
      </c>
      <c r="D27" s="7" t="str">
        <f>'[1]Page 1'!C19</f>
        <v>YİĞİT</v>
      </c>
    </row>
    <row r="28" spans="1:4" ht="14.45" customHeight="1" x14ac:dyDescent="0.2">
      <c r="A28" s="5">
        <v>4</v>
      </c>
      <c r="B28" s="7" t="str">
        <f>'[1]Page 1'!A20</f>
        <v>2112401025</v>
      </c>
      <c r="C28" s="7" t="str">
        <f>'[1]Page 1'!B20</f>
        <v>FURKAN</v>
      </c>
      <c r="D28" s="7" t="str">
        <f>'[1]Page 1'!C20</f>
        <v>AŞKAN</v>
      </c>
    </row>
    <row r="29" spans="1:4" ht="13.9" customHeight="1" x14ac:dyDescent="0.2">
      <c r="A29" s="5">
        <v>5</v>
      </c>
      <c r="B29" s="7" t="str">
        <f>'[1]Page 1'!A21</f>
        <v>2112401029</v>
      </c>
      <c r="C29" s="7" t="str">
        <f>'[1]Page 1'!B21</f>
        <v>MÜNTEHA ŞİLAN</v>
      </c>
      <c r="D29" s="7" t="str">
        <f>'[1]Page 1'!C21</f>
        <v>AR</v>
      </c>
    </row>
    <row r="30" spans="1:4" ht="14.45" customHeight="1" x14ac:dyDescent="0.2">
      <c r="A30" s="5">
        <v>6</v>
      </c>
      <c r="B30" s="7" t="str">
        <f>'[1]Page 1'!A22</f>
        <v>2112401031</v>
      </c>
      <c r="C30" s="7" t="str">
        <f>'[1]Page 1'!B22</f>
        <v>ŞULE</v>
      </c>
      <c r="D30" s="7" t="str">
        <f>'[1]Page 1'!C22</f>
        <v>BİTER</v>
      </c>
    </row>
    <row r="31" spans="1:4" ht="14.45" customHeight="1" x14ac:dyDescent="0.2">
      <c r="A31" s="5">
        <v>7</v>
      </c>
      <c r="B31" s="7" t="str">
        <f>'[1]Page 1'!A23</f>
        <v>2112401033</v>
      </c>
      <c r="C31" s="7" t="str">
        <f>'[1]Page 1'!B23</f>
        <v>BİREN CANBERK</v>
      </c>
      <c r="D31" s="7" t="str">
        <f>'[1]Page 1'!C23</f>
        <v>KORKMAZ</v>
      </c>
    </row>
    <row r="32" spans="1:4" ht="13.9" customHeight="1" x14ac:dyDescent="0.2">
      <c r="A32" s="5">
        <v>8</v>
      </c>
      <c r="B32" s="7" t="str">
        <f>'[1]Page 1'!A24</f>
        <v>2112401035</v>
      </c>
      <c r="C32" s="7" t="str">
        <f>'[1]Page 1'!B24</f>
        <v>MÜNTEHA</v>
      </c>
      <c r="D32" s="7" t="str">
        <f>'[1]Page 1'!C24</f>
        <v>AKYOL</v>
      </c>
    </row>
    <row r="33" spans="1:4" ht="14.45" customHeight="1" x14ac:dyDescent="0.2">
      <c r="A33" s="5">
        <v>9</v>
      </c>
      <c r="B33" s="7" t="str">
        <f>'[1]Page 1'!A25</f>
        <v>2112401037</v>
      </c>
      <c r="C33" s="7" t="str">
        <f>'[1]Page 1'!B25</f>
        <v>AYŞE RANA</v>
      </c>
      <c r="D33" s="7" t="str">
        <f>'[1]Page 1'!C25</f>
        <v>YILMAZ</v>
      </c>
    </row>
    <row r="34" spans="1:4" ht="14.45" customHeight="1" x14ac:dyDescent="0.2">
      <c r="A34" s="5">
        <v>10</v>
      </c>
      <c r="B34" s="7" t="str">
        <f>'[1]Page 1'!A26</f>
        <v>2112401043</v>
      </c>
      <c r="C34" s="7" t="str">
        <f>'[1]Page 1'!B26</f>
        <v>YUNUS EMRE</v>
      </c>
      <c r="D34" s="7" t="str">
        <f>'[1]Page 1'!C26</f>
        <v>ULAY</v>
      </c>
    </row>
    <row r="35" spans="1:4" ht="14.45" customHeight="1" x14ac:dyDescent="0.2">
      <c r="A35" s="5">
        <v>11</v>
      </c>
      <c r="B35" s="7" t="str">
        <f>'[1]Page 1'!A27</f>
        <v>2112401049</v>
      </c>
      <c r="C35" s="7" t="str">
        <f>'[1]Page 1'!B27</f>
        <v>İLAYDA AZRA</v>
      </c>
      <c r="D35" s="7" t="str">
        <f>'[1]Page 1'!C27</f>
        <v>AYTIÇ</v>
      </c>
    </row>
    <row r="36" spans="1:4" ht="13.9" customHeight="1" x14ac:dyDescent="0.2">
      <c r="A36" s="5">
        <v>12</v>
      </c>
      <c r="B36" s="7" t="str">
        <f>'[1]Page 1'!A28</f>
        <v>2112401051</v>
      </c>
      <c r="C36" s="7" t="str">
        <f>'[1]Page 1'!B28</f>
        <v>YAĞMUR</v>
      </c>
      <c r="D36" s="7" t="str">
        <f>'[1]Page 1'!C28</f>
        <v>HIZAL</v>
      </c>
    </row>
    <row r="37" spans="1:4" ht="14.45" customHeight="1" x14ac:dyDescent="0.2">
      <c r="A37" s="5">
        <v>13</v>
      </c>
      <c r="B37" s="7" t="str">
        <f>'[1]Page 1'!A29</f>
        <v>2112401053</v>
      </c>
      <c r="C37" s="7" t="str">
        <f>'[1]Page 1'!B29</f>
        <v>DOĞA</v>
      </c>
      <c r="D37" s="7" t="str">
        <f>'[1]Page 1'!C29</f>
        <v>SEYHUN</v>
      </c>
    </row>
    <row r="38" spans="1:4" ht="14.45" customHeight="1" x14ac:dyDescent="0.2">
      <c r="A38" s="5">
        <v>14</v>
      </c>
      <c r="B38" s="7" t="str">
        <f>'[1]Page 1'!A30</f>
        <v>2112401055</v>
      </c>
      <c r="C38" s="7" t="str">
        <f>'[1]Page 1'!B30</f>
        <v>EYÜP</v>
      </c>
      <c r="D38" s="7" t="str">
        <f>'[1]Page 1'!C30</f>
        <v>ÇELİK</v>
      </c>
    </row>
    <row r="39" spans="1:4" ht="13.9" customHeight="1" x14ac:dyDescent="0.2">
      <c r="A39" s="5">
        <v>15</v>
      </c>
      <c r="B39" s="7" t="str">
        <f>'[1]Page 1'!A31</f>
        <v>2112401057</v>
      </c>
      <c r="C39" s="7" t="str">
        <f>'[1]Page 1'!B31</f>
        <v>FUNDA</v>
      </c>
      <c r="D39" s="7" t="str">
        <f>'[1]Page 1'!C31</f>
        <v>ÖZEN</v>
      </c>
    </row>
    <row r="40" spans="1:4" ht="14.45" customHeight="1" x14ac:dyDescent="0.2">
      <c r="A40" s="5">
        <v>16</v>
      </c>
      <c r="B40" s="7" t="str">
        <f>'[1]Page 1'!A32</f>
        <v>2112401059</v>
      </c>
      <c r="C40" s="7" t="str">
        <f>'[1]Page 1'!B32</f>
        <v>LEYLA</v>
      </c>
      <c r="D40" s="7" t="str">
        <f>'[1]Page 1'!C32</f>
        <v>AYKUT</v>
      </c>
    </row>
    <row r="41" spans="1:4" ht="14.45" customHeight="1" x14ac:dyDescent="0.2">
      <c r="A41" s="5">
        <v>17</v>
      </c>
      <c r="B41" s="7" t="str">
        <f>'[1]Page 1'!A33</f>
        <v>2112401061</v>
      </c>
      <c r="C41" s="7" t="str">
        <f>'[1]Page 1'!B33</f>
        <v>SEDEF</v>
      </c>
      <c r="D41" s="7" t="str">
        <f>'[1]Page 1'!C33</f>
        <v>TARİK</v>
      </c>
    </row>
    <row r="42" spans="1:4" ht="14.45" customHeight="1" x14ac:dyDescent="0.2">
      <c r="A42" s="2"/>
      <c r="B42" s="3"/>
      <c r="C42" s="3"/>
      <c r="D42" s="3"/>
    </row>
    <row r="43" spans="1:4" ht="14.45" customHeight="1" x14ac:dyDescent="0.2">
      <c r="A43" s="2"/>
      <c r="B43" s="3"/>
      <c r="C43" s="3"/>
      <c r="D43" s="3"/>
    </row>
    <row r="44" spans="1:4" ht="14.45" customHeight="1" x14ac:dyDescent="0.2">
      <c r="A44" s="11" t="s">
        <v>10</v>
      </c>
      <c r="B44" s="11"/>
      <c r="C44" s="11"/>
      <c r="D44" s="11"/>
    </row>
    <row r="45" spans="1:4" ht="14.45" customHeight="1" x14ac:dyDescent="0.2">
      <c r="A45" s="4" t="s">
        <v>5</v>
      </c>
      <c r="B45" s="4" t="s">
        <v>2</v>
      </c>
      <c r="C45" s="4" t="s">
        <v>0</v>
      </c>
      <c r="D45" s="4" t="s">
        <v>1</v>
      </c>
    </row>
    <row r="46" spans="1:4" ht="13.9" customHeight="1" x14ac:dyDescent="0.2">
      <c r="A46" s="5">
        <v>1</v>
      </c>
      <c r="B46" s="7" t="str">
        <f>'[1]Page 1'!A34</f>
        <v>2112401065</v>
      </c>
      <c r="C46" s="7" t="str">
        <f>'[1]Page 1'!B34</f>
        <v>ÖYKÜSU</v>
      </c>
      <c r="D46" s="7" t="str">
        <f>'[1]Page 1'!C34</f>
        <v>DOĞAN</v>
      </c>
    </row>
    <row r="47" spans="1:4" ht="14.45" customHeight="1" x14ac:dyDescent="0.2">
      <c r="A47" s="5">
        <v>2</v>
      </c>
      <c r="B47" s="7" t="str">
        <f>'[1]Page 1'!A35</f>
        <v>2112401067</v>
      </c>
      <c r="C47" s="7" t="str">
        <f>'[1]Page 1'!B35</f>
        <v>SUDE</v>
      </c>
      <c r="D47" s="7" t="str">
        <f>'[1]Page 1'!C35</f>
        <v>TAŞTAN</v>
      </c>
    </row>
    <row r="48" spans="1:4" ht="14.45" customHeight="1" x14ac:dyDescent="0.2">
      <c r="A48" s="5">
        <v>3</v>
      </c>
      <c r="B48" s="7" t="str">
        <f>'[1]Page 1'!A36</f>
        <v>2112401069</v>
      </c>
      <c r="C48" s="7" t="str">
        <f>'[1]Page 1'!B36</f>
        <v>DERYA</v>
      </c>
      <c r="D48" s="7" t="str">
        <f>'[1]Page 1'!C36</f>
        <v>BAZ</v>
      </c>
    </row>
    <row r="49" spans="1:4" ht="13.9" customHeight="1" x14ac:dyDescent="0.2">
      <c r="A49" s="5">
        <v>4</v>
      </c>
      <c r="B49" s="7" t="str">
        <f>'[1]Page 1'!A37</f>
        <v>2112401071</v>
      </c>
      <c r="C49" s="7" t="str">
        <f>'[1]Page 1'!B37</f>
        <v>KÜBRA</v>
      </c>
      <c r="D49" s="7" t="str">
        <f>'[1]Page 1'!C37</f>
        <v>BARBAROS</v>
      </c>
    </row>
    <row r="50" spans="1:4" ht="14.45" customHeight="1" x14ac:dyDescent="0.2">
      <c r="A50" s="5">
        <v>5</v>
      </c>
      <c r="B50" s="7" t="str">
        <f>'[1]Page 1'!A38</f>
        <v>2112401073</v>
      </c>
      <c r="C50" s="7" t="str">
        <f>'[1]Page 1'!B38</f>
        <v>KAAN CAN</v>
      </c>
      <c r="D50" s="7" t="str">
        <f>'[1]Page 1'!C38</f>
        <v>DİREK</v>
      </c>
    </row>
    <row r="51" spans="1:4" ht="14.45" customHeight="1" x14ac:dyDescent="0.2">
      <c r="A51" s="5">
        <v>6</v>
      </c>
      <c r="B51" s="7" t="str">
        <f>'[1]Page 1'!A39</f>
        <v>2112401077</v>
      </c>
      <c r="C51" s="7" t="str">
        <f>'[1]Page 1'!B39</f>
        <v>AYSU</v>
      </c>
      <c r="D51" s="7" t="str">
        <f>'[1]Page 1'!C39</f>
        <v>YILDIRIM</v>
      </c>
    </row>
    <row r="52" spans="1:4" ht="14.45" customHeight="1" x14ac:dyDescent="0.2">
      <c r="A52" s="5">
        <v>7</v>
      </c>
      <c r="B52" s="7" t="str">
        <f>'[1]Page 1'!A40</f>
        <v>2112401079</v>
      </c>
      <c r="C52" s="7" t="str">
        <f>'[1]Page 1'!B40</f>
        <v>BURAK</v>
      </c>
      <c r="D52" s="7" t="str">
        <f>'[1]Page 1'!C40</f>
        <v>YILMAZ</v>
      </c>
    </row>
    <row r="53" spans="1:4" ht="13.9" customHeight="1" x14ac:dyDescent="0.2">
      <c r="A53" s="5">
        <v>8</v>
      </c>
      <c r="B53" s="7" t="str">
        <f>'[1]Page 1'!A41</f>
        <v>2112401083</v>
      </c>
      <c r="C53" s="7" t="str">
        <f>'[1]Page 1'!B41</f>
        <v>PELİN SU</v>
      </c>
      <c r="D53" s="7" t="str">
        <f>'[1]Page 1'!C41</f>
        <v>ÖZGER</v>
      </c>
    </row>
    <row r="54" spans="1:4" ht="14.45" customHeight="1" x14ac:dyDescent="0.2">
      <c r="A54" s="5">
        <v>9</v>
      </c>
      <c r="B54" s="7" t="str">
        <f>'[1]Page 1'!A42</f>
        <v>2112401085</v>
      </c>
      <c r="C54" s="7" t="str">
        <f>'[1]Page 1'!B42</f>
        <v>FURKAN</v>
      </c>
      <c r="D54" s="7" t="str">
        <f>'[1]Page 1'!C42</f>
        <v>AY</v>
      </c>
    </row>
    <row r="55" spans="1:4" ht="14.45" customHeight="1" x14ac:dyDescent="0.2">
      <c r="A55" s="5">
        <v>10</v>
      </c>
      <c r="B55" s="7" t="str">
        <f>'[1]Page 1'!A43</f>
        <v>2112401087</v>
      </c>
      <c r="C55" s="7" t="str">
        <f>'[1]Page 1'!B43</f>
        <v>ESRA</v>
      </c>
      <c r="D55" s="7" t="str">
        <f>'[1]Page 1'!C43</f>
        <v>PEKDEMİR</v>
      </c>
    </row>
    <row r="56" spans="1:4" ht="13.9" customHeight="1" x14ac:dyDescent="0.2">
      <c r="A56" s="5">
        <v>11</v>
      </c>
      <c r="B56" s="7" t="str">
        <f>'[1]Page 1'!A44</f>
        <v>2112401093</v>
      </c>
      <c r="C56" s="7" t="str">
        <f>'[1]Page 1'!B44</f>
        <v>GİZEM</v>
      </c>
      <c r="D56" s="7" t="str">
        <f>'[1]Page 1'!C44</f>
        <v>SARIKÖSE</v>
      </c>
    </row>
    <row r="57" spans="1:4" ht="14.45" customHeight="1" x14ac:dyDescent="0.2">
      <c r="A57" s="5">
        <v>12</v>
      </c>
      <c r="B57" s="7" t="str">
        <f>'[1]Page 1'!A45</f>
        <v>2112401095</v>
      </c>
      <c r="C57" s="7" t="str">
        <f>'[1]Page 1'!B45</f>
        <v>İSMAİL</v>
      </c>
      <c r="D57" s="7" t="str">
        <f>'[1]Page 1'!C45</f>
        <v>ÖZTÜRK</v>
      </c>
    </row>
    <row r="58" spans="1:4" ht="14.45" customHeight="1" x14ac:dyDescent="0.2">
      <c r="A58" s="5">
        <v>13</v>
      </c>
      <c r="B58" s="7" t="str">
        <f>'[1]Page 1'!A46</f>
        <v>2112401099</v>
      </c>
      <c r="C58" s="7" t="str">
        <f>'[1]Page 1'!B46</f>
        <v>BEYZA</v>
      </c>
      <c r="D58" s="7" t="str">
        <f>'[1]Page 1'!C46</f>
        <v>GÜNAYDIN</v>
      </c>
    </row>
    <row r="59" spans="1:4" ht="13.9" customHeight="1" x14ac:dyDescent="0.2">
      <c r="A59" s="5">
        <v>14</v>
      </c>
      <c r="B59" s="7" t="str">
        <f>'[1]Page 1'!A47</f>
        <v>2112401101</v>
      </c>
      <c r="C59" s="7" t="str">
        <f>'[1]Page 1'!B47</f>
        <v>TARIK TAYFUN</v>
      </c>
      <c r="D59" s="7" t="str">
        <f>'[1]Page 1'!C47</f>
        <v>ECE</v>
      </c>
    </row>
    <row r="60" spans="1:4" ht="14.45" customHeight="1" x14ac:dyDescent="0.2">
      <c r="A60" s="5">
        <v>15</v>
      </c>
      <c r="B60" s="7" t="str">
        <f>'[1]Page 1'!A48</f>
        <v>2112401103</v>
      </c>
      <c r="C60" s="7" t="str">
        <f>'[1]Page 1'!B48</f>
        <v>MERVE SEFA</v>
      </c>
      <c r="D60" s="7" t="str">
        <f>'[1]Page 1'!C48</f>
        <v>ŞAŞTI</v>
      </c>
    </row>
    <row r="61" spans="1:4" ht="14.45" customHeight="1" x14ac:dyDescent="0.2">
      <c r="A61" s="5">
        <v>16</v>
      </c>
      <c r="B61" s="7" t="str">
        <f>'[1]Page 1'!A49</f>
        <v>2112401111</v>
      </c>
      <c r="C61" s="7" t="str">
        <f>'[1]Page 1'!B49</f>
        <v>CAN AHMET</v>
      </c>
      <c r="D61" s="7" t="str">
        <f>'[1]Page 1'!C49</f>
        <v>YAĞCI</v>
      </c>
    </row>
    <row r="62" spans="1:4" ht="13.9" customHeight="1" x14ac:dyDescent="0.2">
      <c r="A62" s="2"/>
      <c r="B62" s="3"/>
      <c r="C62" s="3"/>
      <c r="D62" s="3"/>
    </row>
    <row r="63" spans="1:4" ht="14.45" customHeight="1" x14ac:dyDescent="0.2">
      <c r="A63" s="2"/>
      <c r="B63" s="3"/>
      <c r="C63" s="3"/>
      <c r="D63" s="3"/>
    </row>
    <row r="64" spans="1:4" ht="14.45" customHeight="1" x14ac:dyDescent="0.2">
      <c r="A64" s="11" t="s">
        <v>11</v>
      </c>
      <c r="B64" s="11"/>
      <c r="C64" s="11"/>
      <c r="D64" s="11"/>
    </row>
    <row r="65" spans="1:4" ht="14.45" customHeight="1" x14ac:dyDescent="0.2">
      <c r="A65" s="4" t="s">
        <v>5</v>
      </c>
      <c r="B65" s="4" t="s">
        <v>2</v>
      </c>
      <c r="C65" s="4" t="s">
        <v>0</v>
      </c>
      <c r="D65" s="4" t="s">
        <v>1</v>
      </c>
    </row>
    <row r="66" spans="1:4" ht="14.45" customHeight="1" x14ac:dyDescent="0.2">
      <c r="A66" s="5">
        <v>1</v>
      </c>
      <c r="B66" s="7" t="str">
        <f>'[1]Page 1'!A50</f>
        <v>2112401201</v>
      </c>
      <c r="C66" s="7" t="str">
        <f>'[1]Page 1'!B50</f>
        <v>MUSTAFA</v>
      </c>
      <c r="D66" s="7" t="str">
        <f>'[1]Page 1'!C50</f>
        <v>ASLAN</v>
      </c>
    </row>
    <row r="67" spans="1:4" ht="13.9" customHeight="1" x14ac:dyDescent="0.2">
      <c r="A67" s="5">
        <v>2</v>
      </c>
      <c r="B67" s="7" t="str">
        <f>'[1]Page 1'!A51</f>
        <v>2112401203</v>
      </c>
      <c r="C67" s="7" t="str">
        <f>'[1]Page 1'!B51</f>
        <v>AHMET</v>
      </c>
      <c r="D67" s="7" t="str">
        <f>'[1]Page 1'!C51</f>
        <v>KARACA</v>
      </c>
    </row>
    <row r="68" spans="1:4" ht="14.45" customHeight="1" x14ac:dyDescent="0.2">
      <c r="A68" s="5">
        <v>3</v>
      </c>
      <c r="B68" s="7" t="str">
        <f>'[1]Page 1'!A52</f>
        <v>2112401205</v>
      </c>
      <c r="C68" s="7" t="str">
        <f>'[1]Page 1'!B52</f>
        <v>FATİH</v>
      </c>
      <c r="D68" s="7" t="str">
        <f>'[1]Page 1'!C52</f>
        <v>ÖNDER</v>
      </c>
    </row>
    <row r="69" spans="1:4" ht="14.45" customHeight="1" x14ac:dyDescent="0.2">
      <c r="A69" s="5">
        <v>4</v>
      </c>
      <c r="B69" s="7" t="str">
        <f>'[1]Page 1'!A53</f>
        <v>2112401207</v>
      </c>
      <c r="C69" s="7" t="str">
        <f>'[1]Page 1'!B53</f>
        <v>MÜCAHİT</v>
      </c>
      <c r="D69" s="7" t="str">
        <f>'[1]Page 1'!C53</f>
        <v>YENTÜRK</v>
      </c>
    </row>
    <row r="70" spans="1:4" ht="13.9" customHeight="1" x14ac:dyDescent="0.2">
      <c r="A70" s="5">
        <v>5</v>
      </c>
      <c r="B70" s="7" t="str">
        <f>'[1]Page 1'!A54</f>
        <v>2112401213</v>
      </c>
      <c r="C70" s="7" t="str">
        <f>'[1]Page 1'!B54</f>
        <v>RANA</v>
      </c>
      <c r="D70" s="7" t="str">
        <f>'[1]Page 1'!C54</f>
        <v>MUHACİR</v>
      </c>
    </row>
    <row r="71" spans="1:4" ht="14.45" customHeight="1" x14ac:dyDescent="0.2">
      <c r="A71" s="5">
        <v>6</v>
      </c>
      <c r="B71" s="7" t="str">
        <f>'[1]Page 1'!A55</f>
        <v>2112401219</v>
      </c>
      <c r="C71" s="7" t="str">
        <f>'[1]Page 1'!B55</f>
        <v>TUANA</v>
      </c>
      <c r="D71" s="7" t="str">
        <f>'[1]Page 1'!C55</f>
        <v>ŞAHİN</v>
      </c>
    </row>
    <row r="72" spans="1:4" ht="14.45" customHeight="1" x14ac:dyDescent="0.2">
      <c r="A72" s="5">
        <v>7</v>
      </c>
      <c r="B72" s="7" t="str">
        <f>'[1]Page 1'!A56</f>
        <v>2112401225</v>
      </c>
      <c r="C72" s="7" t="str">
        <f>'[1]Page 1'!B56</f>
        <v>ALİ ERDEM</v>
      </c>
      <c r="D72" s="7" t="str">
        <f>'[1]Page 1'!C56</f>
        <v>YILDIZ</v>
      </c>
    </row>
    <row r="73" spans="1:4" ht="14.45" customHeight="1" x14ac:dyDescent="0.2">
      <c r="A73" s="5">
        <v>8</v>
      </c>
      <c r="B73" s="7" t="str">
        <f>'[1]Page 1'!A57</f>
        <v>2112401227</v>
      </c>
      <c r="C73" s="7" t="str">
        <f>'[1]Page 1'!B57</f>
        <v>DUYGU</v>
      </c>
      <c r="D73" s="7" t="str">
        <f>'[1]Page 1'!C57</f>
        <v>KARAÇAY</v>
      </c>
    </row>
    <row r="74" spans="1:4" ht="13.9" customHeight="1" x14ac:dyDescent="0.2">
      <c r="A74" s="5">
        <v>9</v>
      </c>
      <c r="B74" s="7" t="str">
        <f>'[1]Page 1'!A58</f>
        <v>2112401229</v>
      </c>
      <c r="C74" s="7" t="str">
        <f>'[1]Page 1'!B58</f>
        <v>DOĞA</v>
      </c>
      <c r="D74" s="7" t="str">
        <f>'[1]Page 1'!C58</f>
        <v>KABAŞ</v>
      </c>
    </row>
    <row r="75" spans="1:4" ht="14.45" customHeight="1" x14ac:dyDescent="0.2">
      <c r="A75" s="5">
        <v>10</v>
      </c>
      <c r="B75" s="7" t="str">
        <f>'[1]Page 1'!A59</f>
        <v>2112401233</v>
      </c>
      <c r="C75" s="7" t="str">
        <f>'[1]Page 1'!B59</f>
        <v>İREM</v>
      </c>
      <c r="D75" s="7" t="str">
        <f>'[1]Page 1'!C59</f>
        <v>SELBİ</v>
      </c>
    </row>
    <row r="76" spans="1:4" ht="14.45" customHeight="1" x14ac:dyDescent="0.2">
      <c r="A76" s="5">
        <v>11</v>
      </c>
      <c r="B76" s="7" t="str">
        <f>'[1]Page 1'!A60</f>
        <v>2112401235</v>
      </c>
      <c r="C76" s="7" t="str">
        <f>'[1]Page 1'!B60</f>
        <v>SENA</v>
      </c>
      <c r="D76" s="7" t="str">
        <f>'[1]Page 1'!C60</f>
        <v>UYSAL</v>
      </c>
    </row>
    <row r="77" spans="1:4" ht="13.9" customHeight="1" x14ac:dyDescent="0.2">
      <c r="A77" s="5">
        <v>12</v>
      </c>
      <c r="B77" s="7" t="str">
        <f>'[1]Page 1'!A61</f>
        <v>2112401237</v>
      </c>
      <c r="C77" s="7" t="str">
        <f>'[1]Page 1'!B61</f>
        <v>RAHMİ</v>
      </c>
      <c r="D77" s="7" t="str">
        <f>'[1]Page 1'!C61</f>
        <v>DİŞLİ</v>
      </c>
    </row>
    <row r="78" spans="1:4" ht="14.45" customHeight="1" x14ac:dyDescent="0.2">
      <c r="A78" s="5">
        <v>13</v>
      </c>
      <c r="B78" s="7" t="str">
        <f>'[1]Page 1'!A62</f>
        <v>2112401241</v>
      </c>
      <c r="C78" s="7" t="str">
        <f>'[1]Page 1'!B62</f>
        <v>BURCU</v>
      </c>
      <c r="D78" s="7" t="str">
        <f>'[1]Page 1'!C62</f>
        <v>AYAS</v>
      </c>
    </row>
    <row r="79" spans="1:4" ht="14.45" customHeight="1" x14ac:dyDescent="0.2">
      <c r="A79" s="5">
        <v>14</v>
      </c>
      <c r="B79" s="7" t="str">
        <f>'[1]Page 1'!A63</f>
        <v>2112401245</v>
      </c>
      <c r="C79" s="7" t="str">
        <f>'[1]Page 1'!B63</f>
        <v>SEFA</v>
      </c>
      <c r="D79" s="7" t="str">
        <f>'[1]Page 1'!C63</f>
        <v>AYDIN</v>
      </c>
    </row>
    <row r="80" spans="1:4" ht="13.9" customHeight="1" x14ac:dyDescent="0.2">
      <c r="A80" s="5">
        <v>15</v>
      </c>
      <c r="B80" s="7" t="str">
        <f>'[1]Page 1'!A64</f>
        <v>2112401249</v>
      </c>
      <c r="C80" s="7" t="str">
        <f>'[1]Page 1'!B64</f>
        <v>MANOLYA</v>
      </c>
      <c r="D80" s="7" t="str">
        <f>'[1]Page 1'!C64</f>
        <v>DOĞAN</v>
      </c>
    </row>
    <row r="81" spans="1:4" ht="14.45" customHeight="1" x14ac:dyDescent="0.2">
      <c r="A81" s="5">
        <v>16</v>
      </c>
      <c r="B81" s="7" t="str">
        <f>'[1]Page 1'!A65</f>
        <v>2112401251</v>
      </c>
      <c r="C81" s="7" t="str">
        <f>'[1]Page 1'!B65</f>
        <v>SELİN</v>
      </c>
      <c r="D81" s="7" t="str">
        <f>'[1]Page 1'!C65</f>
        <v>KOCA</v>
      </c>
    </row>
    <row r="82" spans="1:4" ht="13.9" customHeight="1" x14ac:dyDescent="0.2">
      <c r="A82" s="6">
        <v>17</v>
      </c>
      <c r="B82" s="10" t="str">
        <f>'[1]Page 1'!A66</f>
        <v>2112401253</v>
      </c>
      <c r="C82" s="10" t="str">
        <f>'[1]Page 1'!B66</f>
        <v>MÜŞERREF</v>
      </c>
      <c r="D82" s="10" t="str">
        <f>'[1]Page 1'!C66</f>
        <v>YALÇINKAYA</v>
      </c>
    </row>
    <row r="86" spans="1:4" x14ac:dyDescent="0.2">
      <c r="A86" s="11" t="s">
        <v>7</v>
      </c>
      <c r="B86" s="11"/>
      <c r="C86" s="11"/>
      <c r="D86" s="11"/>
    </row>
    <row r="87" spans="1:4" x14ac:dyDescent="0.2">
      <c r="A87" s="11" t="s">
        <v>12</v>
      </c>
      <c r="B87" s="11"/>
      <c r="C87" s="11"/>
      <c r="D87" s="11"/>
    </row>
    <row r="88" spans="1:4" x14ac:dyDescent="0.2">
      <c r="A88" s="4" t="s">
        <v>5</v>
      </c>
      <c r="B88" s="4" t="s">
        <v>2</v>
      </c>
      <c r="C88" s="4" t="s">
        <v>0</v>
      </c>
      <c r="D88" s="4" t="s">
        <v>1</v>
      </c>
    </row>
    <row r="89" spans="1:4" x14ac:dyDescent="0.2">
      <c r="A89" s="5">
        <v>1</v>
      </c>
      <c r="B89" s="7">
        <v>1812401218</v>
      </c>
      <c r="C89" s="7" t="s">
        <v>32</v>
      </c>
      <c r="D89" s="7" t="s">
        <v>33</v>
      </c>
    </row>
    <row r="90" spans="1:4" x14ac:dyDescent="0.2">
      <c r="A90" s="5">
        <v>2</v>
      </c>
      <c r="B90" s="7">
        <v>2012401148</v>
      </c>
      <c r="C90" s="7" t="s">
        <v>34</v>
      </c>
      <c r="D90" s="7" t="s">
        <v>35</v>
      </c>
    </row>
    <row r="91" spans="1:4" x14ac:dyDescent="0.2">
      <c r="A91" s="5">
        <v>3</v>
      </c>
      <c r="B91" s="7">
        <v>2012401150</v>
      </c>
      <c r="C91" s="7" t="s">
        <v>29</v>
      </c>
      <c r="D91" s="7" t="s">
        <v>36</v>
      </c>
    </row>
    <row r="92" spans="1:4" x14ac:dyDescent="0.2">
      <c r="A92" s="5">
        <v>4</v>
      </c>
      <c r="B92" s="7">
        <v>2012401172</v>
      </c>
      <c r="C92" s="7" t="s">
        <v>37</v>
      </c>
      <c r="D92" s="7" t="s">
        <v>38</v>
      </c>
    </row>
    <row r="93" spans="1:4" x14ac:dyDescent="0.2">
      <c r="A93" s="5">
        <v>5</v>
      </c>
      <c r="B93" s="7">
        <v>2112401002</v>
      </c>
      <c r="C93" s="7" t="s">
        <v>39</v>
      </c>
      <c r="D93" s="7" t="s">
        <v>40</v>
      </c>
    </row>
    <row r="94" spans="1:4" x14ac:dyDescent="0.2">
      <c r="A94" s="5">
        <v>6</v>
      </c>
      <c r="B94" s="7">
        <v>2112401004</v>
      </c>
      <c r="C94" s="7" t="s">
        <v>41</v>
      </c>
      <c r="D94" s="7" t="s">
        <v>42</v>
      </c>
    </row>
    <row r="95" spans="1:4" x14ac:dyDescent="0.2">
      <c r="A95" s="5">
        <v>7</v>
      </c>
      <c r="B95" s="7">
        <v>2112401006</v>
      </c>
      <c r="C95" s="7" t="s">
        <v>43</v>
      </c>
      <c r="D95" s="7" t="s">
        <v>44</v>
      </c>
    </row>
    <row r="96" spans="1:4" x14ac:dyDescent="0.2">
      <c r="A96" s="5">
        <v>8</v>
      </c>
      <c r="B96" s="7">
        <v>2112401008</v>
      </c>
      <c r="C96" s="7" t="s">
        <v>16</v>
      </c>
      <c r="D96" s="7" t="s">
        <v>45</v>
      </c>
    </row>
    <row r="97" spans="1:4" x14ac:dyDescent="0.2">
      <c r="A97" s="5">
        <v>9</v>
      </c>
      <c r="B97" s="7">
        <v>2112401010</v>
      </c>
      <c r="C97" s="7" t="s">
        <v>46</v>
      </c>
      <c r="D97" s="7" t="s">
        <v>47</v>
      </c>
    </row>
    <row r="98" spans="1:4" x14ac:dyDescent="0.2">
      <c r="A98" s="5">
        <v>10</v>
      </c>
      <c r="B98" s="7">
        <v>2112401012</v>
      </c>
      <c r="C98" s="7" t="s">
        <v>48</v>
      </c>
      <c r="D98" s="7" t="s">
        <v>49</v>
      </c>
    </row>
    <row r="99" spans="1:4" x14ac:dyDescent="0.2">
      <c r="A99" s="5">
        <v>11</v>
      </c>
      <c r="B99" s="7">
        <v>2112401014</v>
      </c>
      <c r="C99" s="7" t="s">
        <v>50</v>
      </c>
      <c r="D99" s="7" t="s">
        <v>51</v>
      </c>
    </row>
    <row r="100" spans="1:4" x14ac:dyDescent="0.2">
      <c r="A100" s="5">
        <v>12</v>
      </c>
      <c r="B100" s="7">
        <v>2112401022</v>
      </c>
      <c r="C100" s="7" t="s">
        <v>52</v>
      </c>
      <c r="D100" s="7" t="s">
        <v>53</v>
      </c>
    </row>
    <row r="101" spans="1:4" x14ac:dyDescent="0.2">
      <c r="A101" s="5">
        <v>13</v>
      </c>
      <c r="B101" s="7">
        <v>2112401030</v>
      </c>
      <c r="C101" s="7" t="s">
        <v>54</v>
      </c>
      <c r="D101" s="7" t="s">
        <v>19</v>
      </c>
    </row>
    <row r="102" spans="1:4" x14ac:dyDescent="0.2">
      <c r="A102" s="5">
        <v>14</v>
      </c>
      <c r="B102" s="7">
        <v>2112401032</v>
      </c>
      <c r="C102" s="7" t="s">
        <v>55</v>
      </c>
      <c r="D102" s="7" t="s">
        <v>14</v>
      </c>
    </row>
    <row r="103" spans="1:4" x14ac:dyDescent="0.2">
      <c r="A103" s="5">
        <v>15</v>
      </c>
      <c r="B103" s="7">
        <v>2112401036</v>
      </c>
      <c r="C103" s="7" t="s">
        <v>56</v>
      </c>
      <c r="D103" s="7" t="s">
        <v>20</v>
      </c>
    </row>
    <row r="104" spans="1:4" x14ac:dyDescent="0.2">
      <c r="A104" s="5">
        <v>16</v>
      </c>
      <c r="B104" s="7">
        <v>2112401040</v>
      </c>
      <c r="C104" s="7" t="s">
        <v>57</v>
      </c>
      <c r="D104" s="7" t="s">
        <v>58</v>
      </c>
    </row>
    <row r="105" spans="1:4" x14ac:dyDescent="0.2">
      <c r="A105" s="5">
        <v>17</v>
      </c>
      <c r="B105" s="7">
        <v>2112401044</v>
      </c>
      <c r="C105" s="7" t="s">
        <v>59</v>
      </c>
      <c r="D105" s="7" t="s">
        <v>60</v>
      </c>
    </row>
    <row r="106" spans="1:4" x14ac:dyDescent="0.2">
      <c r="A106" s="5">
        <v>18</v>
      </c>
      <c r="B106" s="7">
        <v>2112401046</v>
      </c>
      <c r="C106" s="7" t="s">
        <v>61</v>
      </c>
      <c r="D106" s="7" t="s">
        <v>62</v>
      </c>
    </row>
    <row r="107" spans="1:4" x14ac:dyDescent="0.2">
      <c r="A107" s="5">
        <v>19</v>
      </c>
      <c r="B107" s="7">
        <v>2112401048</v>
      </c>
      <c r="C107" s="7" t="s">
        <v>63</v>
      </c>
      <c r="D107" s="7" t="s">
        <v>23</v>
      </c>
    </row>
    <row r="108" spans="1:4" x14ac:dyDescent="0.2">
      <c r="A108" s="5">
        <v>20</v>
      </c>
      <c r="B108" s="7">
        <v>2112401052</v>
      </c>
      <c r="C108" s="7" t="s">
        <v>64</v>
      </c>
      <c r="D108" s="7" t="s">
        <v>65</v>
      </c>
    </row>
    <row r="109" spans="1:4" x14ac:dyDescent="0.2">
      <c r="A109" s="5">
        <v>21</v>
      </c>
      <c r="B109" s="7">
        <v>2112401054</v>
      </c>
      <c r="C109" s="7" t="s">
        <v>66</v>
      </c>
      <c r="D109" s="7" t="s">
        <v>67</v>
      </c>
    </row>
    <row r="110" spans="1:4" x14ac:dyDescent="0.2">
      <c r="A110" s="5">
        <v>22</v>
      </c>
      <c r="B110" s="7">
        <v>2112401056</v>
      </c>
      <c r="C110" s="7" t="s">
        <v>13</v>
      </c>
      <c r="D110" s="7" t="s">
        <v>28</v>
      </c>
    </row>
    <row r="111" spans="1:4" x14ac:dyDescent="0.2">
      <c r="A111" s="5">
        <v>23</v>
      </c>
      <c r="B111" s="7">
        <v>2112401058</v>
      </c>
      <c r="C111" s="7" t="s">
        <v>27</v>
      </c>
      <c r="D111" s="7" t="s">
        <v>68</v>
      </c>
    </row>
    <row r="112" spans="1:4" x14ac:dyDescent="0.2">
      <c r="A112" s="5">
        <v>24</v>
      </c>
      <c r="B112" s="7">
        <v>2112401062</v>
      </c>
      <c r="C112" s="7" t="s">
        <v>69</v>
      </c>
      <c r="D112" s="7" t="s">
        <v>70</v>
      </c>
    </row>
    <row r="113" spans="1:4" x14ac:dyDescent="0.2">
      <c r="A113" s="5">
        <v>25</v>
      </c>
      <c r="B113" s="7">
        <v>2112401064</v>
      </c>
      <c r="C113" s="7" t="s">
        <v>22</v>
      </c>
      <c r="D113" s="7" t="s">
        <v>71</v>
      </c>
    </row>
    <row r="114" spans="1:4" x14ac:dyDescent="0.2">
      <c r="A114" s="5">
        <v>26</v>
      </c>
      <c r="B114" s="7">
        <v>2112401066</v>
      </c>
      <c r="C114" s="7" t="s">
        <v>15</v>
      </c>
      <c r="D114" s="7" t="s">
        <v>72</v>
      </c>
    </row>
    <row r="115" spans="1:4" x14ac:dyDescent="0.2">
      <c r="A115" s="5">
        <v>27</v>
      </c>
      <c r="B115" s="7">
        <v>2112401068</v>
      </c>
      <c r="C115" s="7" t="s">
        <v>73</v>
      </c>
      <c r="D115" s="7" t="s">
        <v>74</v>
      </c>
    </row>
    <row r="116" spans="1:4" x14ac:dyDescent="0.2">
      <c r="A116" s="5">
        <v>28</v>
      </c>
      <c r="B116" s="7">
        <v>2112401072</v>
      </c>
      <c r="C116" s="7" t="s">
        <v>75</v>
      </c>
      <c r="D116" s="7" t="s">
        <v>76</v>
      </c>
    </row>
    <row r="117" spans="1:4" x14ac:dyDescent="0.2">
      <c r="A117" s="8"/>
      <c r="B117" s="9"/>
      <c r="C117" s="9"/>
      <c r="D117" s="9"/>
    </row>
    <row r="118" spans="1:4" x14ac:dyDescent="0.2">
      <c r="A118" s="8"/>
      <c r="B118" s="9"/>
      <c r="C118" s="9"/>
      <c r="D118" s="9"/>
    </row>
    <row r="119" spans="1:4" x14ac:dyDescent="0.2">
      <c r="A119" s="8"/>
      <c r="B119" s="9"/>
      <c r="C119" s="9"/>
      <c r="D119" s="9"/>
    </row>
    <row r="120" spans="1:4" x14ac:dyDescent="0.2">
      <c r="B120" s="1"/>
      <c r="C120" s="1"/>
      <c r="D120" s="1"/>
    </row>
    <row r="121" spans="1:4" x14ac:dyDescent="0.2">
      <c r="A121" s="11" t="s">
        <v>9</v>
      </c>
      <c r="B121" s="11"/>
      <c r="C121" s="11"/>
      <c r="D121" s="11"/>
    </row>
    <row r="122" spans="1:4" x14ac:dyDescent="0.2">
      <c r="A122" s="4" t="s">
        <v>5</v>
      </c>
      <c r="B122" s="4" t="s">
        <v>2</v>
      </c>
      <c r="C122" s="4" t="s">
        <v>0</v>
      </c>
      <c r="D122" s="4" t="s">
        <v>1</v>
      </c>
    </row>
    <row r="123" spans="1:4" x14ac:dyDescent="0.2">
      <c r="A123" s="6">
        <v>1</v>
      </c>
      <c r="B123" s="7">
        <v>2112401074</v>
      </c>
      <c r="C123" s="7" t="s">
        <v>77</v>
      </c>
      <c r="D123" s="7" t="s">
        <v>78</v>
      </c>
    </row>
    <row r="124" spans="1:4" x14ac:dyDescent="0.2">
      <c r="A124" s="6">
        <v>2</v>
      </c>
      <c r="B124" s="7">
        <v>2112401075</v>
      </c>
      <c r="C124" s="7" t="s">
        <v>79</v>
      </c>
      <c r="D124" s="7" t="s">
        <v>80</v>
      </c>
    </row>
    <row r="125" spans="1:4" x14ac:dyDescent="0.2">
      <c r="A125" s="6">
        <v>3</v>
      </c>
      <c r="B125" s="7">
        <v>2112401076</v>
      </c>
      <c r="C125" s="7" t="s">
        <v>81</v>
      </c>
      <c r="D125" s="7" t="s">
        <v>82</v>
      </c>
    </row>
    <row r="126" spans="1:4" x14ac:dyDescent="0.2">
      <c r="A126" s="6">
        <v>4</v>
      </c>
      <c r="B126" s="7">
        <v>2112401078</v>
      </c>
      <c r="C126" s="7" t="s">
        <v>83</v>
      </c>
      <c r="D126" s="7" t="s">
        <v>24</v>
      </c>
    </row>
    <row r="127" spans="1:4" x14ac:dyDescent="0.2">
      <c r="A127" s="6">
        <v>5</v>
      </c>
      <c r="B127" s="7">
        <v>2112401080</v>
      </c>
      <c r="C127" s="7" t="s">
        <v>84</v>
      </c>
      <c r="D127" s="7" t="s">
        <v>85</v>
      </c>
    </row>
    <row r="128" spans="1:4" x14ac:dyDescent="0.2">
      <c r="A128" s="6">
        <v>6</v>
      </c>
      <c r="B128" s="7">
        <v>2112401082</v>
      </c>
      <c r="C128" s="7" t="s">
        <v>86</v>
      </c>
      <c r="D128" s="7" t="s">
        <v>87</v>
      </c>
    </row>
    <row r="129" spans="1:4" x14ac:dyDescent="0.2">
      <c r="A129" s="6">
        <v>7</v>
      </c>
      <c r="B129" s="7">
        <v>2112401084</v>
      </c>
      <c r="C129" s="7" t="s">
        <v>88</v>
      </c>
      <c r="D129" s="7" t="s">
        <v>3</v>
      </c>
    </row>
    <row r="130" spans="1:4" x14ac:dyDescent="0.2">
      <c r="A130" s="6">
        <v>8</v>
      </c>
      <c r="B130" s="7">
        <v>2112401088</v>
      </c>
      <c r="C130" s="7" t="s">
        <v>89</v>
      </c>
      <c r="D130" s="7" t="s">
        <v>90</v>
      </c>
    </row>
    <row r="131" spans="1:4" x14ac:dyDescent="0.2">
      <c r="A131" s="6">
        <v>9</v>
      </c>
      <c r="B131" s="7">
        <v>2112401090</v>
      </c>
      <c r="C131" s="7" t="s">
        <v>91</v>
      </c>
      <c r="D131" s="7" t="s">
        <v>92</v>
      </c>
    </row>
    <row r="132" spans="1:4" x14ac:dyDescent="0.2">
      <c r="A132" s="6">
        <v>10</v>
      </c>
      <c r="B132" s="7">
        <v>2112401092</v>
      </c>
      <c r="C132" s="7" t="s">
        <v>93</v>
      </c>
      <c r="D132" s="7" t="s">
        <v>94</v>
      </c>
    </row>
    <row r="133" spans="1:4" x14ac:dyDescent="0.2">
      <c r="A133" s="6">
        <v>11</v>
      </c>
      <c r="B133" s="7">
        <v>2112401094</v>
      </c>
      <c r="C133" s="7" t="s">
        <v>95</v>
      </c>
      <c r="D133" s="7" t="s">
        <v>96</v>
      </c>
    </row>
    <row r="134" spans="1:4" x14ac:dyDescent="0.2">
      <c r="A134" s="6">
        <v>12</v>
      </c>
      <c r="B134" s="7">
        <v>2112401096</v>
      </c>
      <c r="C134" s="7" t="s">
        <v>97</v>
      </c>
      <c r="D134" s="7" t="s">
        <v>98</v>
      </c>
    </row>
    <row r="135" spans="1:4" x14ac:dyDescent="0.2">
      <c r="A135" s="6">
        <v>13</v>
      </c>
      <c r="B135" s="7">
        <v>2112401098</v>
      </c>
      <c r="C135" s="7" t="s">
        <v>26</v>
      </c>
      <c r="D135" s="7" t="s">
        <v>99</v>
      </c>
    </row>
    <row r="136" spans="1:4" x14ac:dyDescent="0.2">
      <c r="A136" s="6">
        <v>14</v>
      </c>
      <c r="B136" s="7">
        <v>2112401100</v>
      </c>
      <c r="C136" s="7" t="s">
        <v>100</v>
      </c>
      <c r="D136" s="7" t="s">
        <v>101</v>
      </c>
    </row>
    <row r="137" spans="1:4" x14ac:dyDescent="0.2">
      <c r="A137" s="6">
        <v>15</v>
      </c>
      <c r="B137" s="7">
        <v>2112401102</v>
      </c>
      <c r="C137" s="7" t="s">
        <v>102</v>
      </c>
      <c r="D137" s="7" t="s">
        <v>103</v>
      </c>
    </row>
    <row r="138" spans="1:4" x14ac:dyDescent="0.2">
      <c r="A138" s="6">
        <v>16</v>
      </c>
      <c r="B138" s="7">
        <v>2112401214</v>
      </c>
      <c r="C138" s="7" t="s">
        <v>104</v>
      </c>
      <c r="D138" s="7" t="s">
        <v>105</v>
      </c>
    </row>
    <row r="139" spans="1:4" x14ac:dyDescent="0.2">
      <c r="A139" s="6">
        <v>17</v>
      </c>
      <c r="B139" s="7">
        <v>2112401220</v>
      </c>
      <c r="C139" s="7" t="s">
        <v>106</v>
      </c>
      <c r="D139" s="7" t="s">
        <v>25</v>
      </c>
    </row>
    <row r="140" spans="1:4" x14ac:dyDescent="0.2">
      <c r="A140" s="6">
        <v>18</v>
      </c>
      <c r="B140" s="7">
        <v>2112401224</v>
      </c>
      <c r="C140" s="7" t="s">
        <v>27</v>
      </c>
      <c r="D140" s="7" t="s">
        <v>107</v>
      </c>
    </row>
    <row r="141" spans="1:4" x14ac:dyDescent="0.2">
      <c r="A141" s="6">
        <v>19</v>
      </c>
      <c r="B141" s="7">
        <v>2112401226</v>
      </c>
      <c r="C141" s="7" t="s">
        <v>108</v>
      </c>
      <c r="D141" s="7" t="s">
        <v>30</v>
      </c>
    </row>
    <row r="142" spans="1:4" x14ac:dyDescent="0.2">
      <c r="A142" s="6">
        <v>20</v>
      </c>
      <c r="B142" s="7">
        <v>2112401228</v>
      </c>
      <c r="C142" s="7" t="s">
        <v>109</v>
      </c>
      <c r="D142" s="7" t="s">
        <v>21</v>
      </c>
    </row>
    <row r="143" spans="1:4" x14ac:dyDescent="0.2">
      <c r="A143" s="6">
        <v>21</v>
      </c>
      <c r="B143" s="7">
        <v>2112401230</v>
      </c>
      <c r="C143" s="7" t="s">
        <v>110</v>
      </c>
      <c r="D143" s="7" t="s">
        <v>111</v>
      </c>
    </row>
    <row r="144" spans="1:4" x14ac:dyDescent="0.2">
      <c r="A144" s="6">
        <v>22</v>
      </c>
      <c r="B144" s="7">
        <v>2112401232</v>
      </c>
      <c r="C144" s="7" t="s">
        <v>112</v>
      </c>
      <c r="D144" s="7" t="s">
        <v>113</v>
      </c>
    </row>
    <row r="145" spans="1:4" x14ac:dyDescent="0.2">
      <c r="A145" s="6">
        <v>23</v>
      </c>
      <c r="B145" s="7">
        <v>2112401234</v>
      </c>
      <c r="C145" s="7" t="s">
        <v>114</v>
      </c>
      <c r="D145" s="7" t="s">
        <v>18</v>
      </c>
    </row>
    <row r="146" spans="1:4" x14ac:dyDescent="0.2">
      <c r="A146" s="6">
        <v>24</v>
      </c>
      <c r="B146" s="7">
        <v>2112401236</v>
      </c>
      <c r="C146" s="7" t="s">
        <v>115</v>
      </c>
      <c r="D146" s="7" t="s">
        <v>116</v>
      </c>
    </row>
    <row r="147" spans="1:4" x14ac:dyDescent="0.2">
      <c r="A147" s="6">
        <v>25</v>
      </c>
      <c r="B147" s="7">
        <v>2112401240</v>
      </c>
      <c r="C147" s="7" t="s">
        <v>13</v>
      </c>
      <c r="D147" s="7" t="s">
        <v>117</v>
      </c>
    </row>
    <row r="148" spans="1:4" x14ac:dyDescent="0.2">
      <c r="A148" s="6">
        <v>26</v>
      </c>
      <c r="B148" s="7">
        <v>2112401250</v>
      </c>
      <c r="C148" s="7" t="s">
        <v>118</v>
      </c>
      <c r="D148" s="7" t="s">
        <v>119</v>
      </c>
    </row>
    <row r="149" spans="1:4" x14ac:dyDescent="0.2">
      <c r="A149" s="6">
        <v>27</v>
      </c>
      <c r="B149" s="7">
        <v>2112401254</v>
      </c>
      <c r="C149" s="7" t="s">
        <v>31</v>
      </c>
      <c r="D149" s="7" t="s">
        <v>120</v>
      </c>
    </row>
    <row r="150" spans="1:4" x14ac:dyDescent="0.2">
      <c r="A150" s="6">
        <v>28</v>
      </c>
      <c r="B150" s="7">
        <v>2112401256</v>
      </c>
      <c r="C150" s="7" t="s">
        <v>121</v>
      </c>
      <c r="D150" s="7" t="s">
        <v>122</v>
      </c>
    </row>
    <row r="151" spans="1:4" x14ac:dyDescent="0.2">
      <c r="A151" s="6">
        <v>29</v>
      </c>
      <c r="B151" s="7">
        <v>2212401108</v>
      </c>
      <c r="C151" s="7" t="s">
        <v>123</v>
      </c>
      <c r="D151" s="7" t="s">
        <v>124</v>
      </c>
    </row>
  </sheetData>
  <mergeCells count="8">
    <mergeCell ref="A87:D87"/>
    <mergeCell ref="A121:D121"/>
    <mergeCell ref="A1:D1"/>
    <mergeCell ref="A23:D23"/>
    <mergeCell ref="A44:D44"/>
    <mergeCell ref="A64:D64"/>
    <mergeCell ref="A86:D86"/>
    <mergeCell ref="A2:D2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2022.1.6 from 10 February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Hakan ÇETİN</dc:creator>
  <dc:description/>
  <cp:lastModifiedBy>USER</cp:lastModifiedBy>
  <dcterms:created xsi:type="dcterms:W3CDTF">2022-02-21T05:55:47Z</dcterms:created>
  <dcterms:modified xsi:type="dcterms:W3CDTF">2026-03-05T10:15:48Z</dcterms:modified>
</cp:coreProperties>
</file>