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6297F0D7-9299-4990-8BF4-78042C544968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<sst xmlns="http://schemas.openxmlformats.org/spreadsheetml/2006/main" count="70" uniqueCount="65">
  <si>
    <t>Ders Kodu</t>
  </si>
  <si>
    <t>Derslik Kodu</t>
  </si>
  <si>
    <t>Başlangıç Saati
(ss:dd)</t>
  </si>
  <si>
    <t>Bitiş Saati
(ss:dd)</t>
  </si>
  <si>
    <t>SOSYAL BİLİMLER ENSTİTÜSÜ</t>
  </si>
  <si>
    <t>Uygulama 
[1]:Evet
[0]: Hayır</t>
  </si>
  <si>
    <t>Ortak Ders 
[1]:Evet
[0]: Hayır</t>
  </si>
  <si>
    <t>D.K Çakışma Kontrol Dışı 
[1]:Evet
[0]: Hayır )</t>
  </si>
  <si>
    <t>Ders Programı Toplu Aktarım Çizelgesi (Ek Ders Ücretlerine Esas Olarak Kullanılacaktır)</t>
  </si>
  <si>
    <t>Şube Kodu:
[1]: A Şubesi
[2]: B Şubesi
[3]: C Şubesi
[4]: D Şubesi
...</t>
  </si>
  <si>
    <t>Gün:
[0]:Pazartesi [1]:Salı
[2]:Çarşamba
[3]:Perşembe
[4]:Cuma
[5]:Cumartesi
[6]:Pazar</t>
  </si>
  <si>
    <t>Dersin Öğretim Üyesi</t>
  </si>
  <si>
    <t>AİLE ÇALIŞMALARI TEZLİ YÜKSEK  PROGRAMI HAFTALIK DERS PROGRAMI</t>
  </si>
  <si>
    <t>Doç.Dr.Aysun GÜZEL</t>
  </si>
  <si>
    <t xml:space="preserve">Aile Çalışmalarında Epidemiyolojik Yöntemler </t>
  </si>
  <si>
    <t>02KDN578</t>
  </si>
  <si>
    <t>Dr.Öğr.Üyesi Yasemin ÖZDEMİR</t>
  </si>
  <si>
    <t>Kadın Doğa İlişkisi ve Sürdürülebilirlik</t>
  </si>
  <si>
    <t xml:space="preserve">02KDN568 </t>
  </si>
  <si>
    <t>Sosyal Bilimler Enstitüsü C 220 no'lu derslik</t>
  </si>
  <si>
    <t>Doç.Dr.Azime ARISOY</t>
  </si>
  <si>
    <t>Afetlerde Aile,Sağlık ve Sosyal Politikalar</t>
  </si>
  <si>
    <t>02KDN577</t>
  </si>
  <si>
    <t xml:space="preserve">Aile Çalışmalarında Sosyal Politika Araştırnaları </t>
  </si>
  <si>
    <t xml:space="preserve">İktisadi ve İdari Bilimler Fakültesi C Blok 203 </t>
  </si>
  <si>
    <t>Doç.Dr.Hatice DARGA</t>
  </si>
  <si>
    <t>Dijitalleşme,Aile ve Çocuk</t>
  </si>
  <si>
    <t>Sosyal Bilimler Enstitüsü C 222 no'lu derslik</t>
  </si>
  <si>
    <t>Doç.Dr.Merve ÇAMLIBEL</t>
  </si>
  <si>
    <t xml:space="preserve">Kadına Yönelik Şiddet ve Müdahale </t>
  </si>
  <si>
    <t xml:space="preserve">Prof.Dr.Selda BAKIR </t>
  </si>
  <si>
    <t>Bilimsel Araştırmanın Temel Yönetmleri ve Yayın Etiği</t>
  </si>
  <si>
    <t xml:space="preserve">02KDN503 </t>
  </si>
  <si>
    <t>02KDN500</t>
  </si>
  <si>
    <t>Eğitim Fakültesi A Blok 428 nolu seminer salonu</t>
  </si>
  <si>
    <t xml:space="preserve">Sağlık Bilimleri Fakültesi Toplantı Salonu </t>
  </si>
  <si>
    <t xml:space="preserve">Sosyal Bilimlerde İstatistik </t>
  </si>
  <si>
    <t xml:space="preserve">02KDN505 </t>
  </si>
  <si>
    <t>Dr.Öğr.Üyesi Arife ÜNAL SÜNGÜ</t>
  </si>
  <si>
    <t>İlahi Dinlerde Kadın ve Aile</t>
  </si>
  <si>
    <t>02KDN509</t>
  </si>
  <si>
    <t>İiahiyat Fakültesi ofis</t>
  </si>
  <si>
    <t>Dr.Öğr.Üyesi Ayşe SEZER BALCI</t>
  </si>
  <si>
    <t>Çocuk ve Ailelerde Sağlık Okuryazarlığının Geliştirilmesi</t>
  </si>
  <si>
    <t>02KDN572</t>
  </si>
  <si>
    <t>Ailede Ölüm,Kayıp ve Yas</t>
  </si>
  <si>
    <t>02KDN566</t>
  </si>
  <si>
    <t xml:space="preserve">Dr.Öğr.Üyesi Buket ŞİMŞEK ARSLAN </t>
  </si>
  <si>
    <t>Sağlık Bilimleri Fakültesi 418 no'lu ofis</t>
  </si>
  <si>
    <t>Doç.Dr.Sevinç SÜTLÜ</t>
  </si>
  <si>
    <t xml:space="preserve">Aile Araştırmaları </t>
  </si>
  <si>
    <t xml:space="preserve">02KDN547 </t>
  </si>
  <si>
    <t>Sağlık Bilimleri Fakültesi 217 no'lu ofis</t>
  </si>
  <si>
    <t xml:space="preserve">Dr.Öğr.Üyesi Hanife ERBİL </t>
  </si>
  <si>
    <t xml:space="preserve">Prof.Dr.Firdevs SAVİ ÇAKAR </t>
  </si>
  <si>
    <t>Ailede Travma Sonrası Müdahale ve Yaklaşımları</t>
  </si>
  <si>
    <t xml:space="preserve">02KDN546 </t>
  </si>
  <si>
    <t xml:space="preserve">Eğitim Fakültesi Dekanlık B blok 506 no'lu ofis </t>
  </si>
  <si>
    <t xml:space="preserve">Aile Olma Süreci ve Yaklaşımlar </t>
  </si>
  <si>
    <t>02KDN562</t>
  </si>
  <si>
    <t xml:space="preserve">Sağlık Bilimleri Fakültesi  201 no'lu ofis </t>
  </si>
  <si>
    <t xml:space="preserve">Tıp Fakültesi </t>
  </si>
  <si>
    <t xml:space="preserve"> 13:55</t>
  </si>
  <si>
    <t xml:space="preserve">02KDN575 </t>
  </si>
  <si>
    <t>Sağlık Bilimleri Fakültesi D 318 no'lu ofis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</si>
</sst>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G16" sqref="G16"/>
    </sheetView>
  </sheetViews>
  <sheetFormatPr defaultRowHeight="15" x14ac:dyDescent="0.25"/>
  <cols>
    <col min="1" max="1" width="28.85546875" style="2" customWidth="1"/>
    <col min="2" max="2" width="56.85546875" style="2" customWidth="1"/>
    <col min="3" max="4" width="13.7109375" style="2" customWidth="1"/>
    <col min="5" max="5" width="17" style="2" customWidth="1"/>
    <col min="6" max="7" width="13.7109375" style="2" customWidth="1"/>
    <col min="8" max="8" width="53.5703125" style="2" customWidth="1"/>
    <col min="9" max="11" width="13.7109375" style="2" customWidth="1"/>
    <col min="12" max="16384" width="9.140625" style="2"/>
  </cols>
  <sheetData>
    <row r="1" spans="1:13" s="3" customFormat="1" ht="20.100000000000001" customHeight="1" x14ac:dyDescent="0.25">
      <c r="B1" s="27" t="s">
        <v>4</v>
      </c>
      <c r="C1" s="27"/>
      <c r="D1" s="27"/>
      <c r="E1" s="27"/>
      <c r="F1" s="27"/>
      <c r="G1" s="27"/>
      <c r="H1" s="27"/>
      <c r="I1" s="27"/>
      <c r="J1" s="27"/>
      <c r="K1" s="27"/>
    </row>
    <row r="2" spans="1:13" ht="20.100000000000001" customHeight="1" x14ac:dyDescent="0.25">
      <c r="B2" s="27" t="s">
        <v>12</v>
      </c>
      <c r="C2" s="27"/>
      <c r="D2" s="27"/>
      <c r="E2" s="27"/>
      <c r="F2" s="27"/>
      <c r="G2" s="27"/>
      <c r="H2" s="27"/>
      <c r="I2" s="27"/>
      <c r="J2" s="27"/>
      <c r="K2" s="27"/>
    </row>
    <row r="3" spans="1:13" ht="20.100000000000001" customHeight="1" x14ac:dyDescent="0.25">
      <c r="B3" s="26" t="s">
        <v>8</v>
      </c>
      <c r="C3" s="26"/>
      <c r="D3" s="26"/>
      <c r="E3" s="26"/>
      <c r="F3" s="26"/>
      <c r="G3" s="26"/>
      <c r="H3" s="26"/>
      <c r="I3" s="26"/>
      <c r="J3" s="26"/>
      <c r="K3" s="26"/>
    </row>
    <row r="4" spans="1:13" s="1" customFormat="1" ht="129.94999999999999" customHeight="1" x14ac:dyDescent="0.25">
      <c r="A4" s="4" t="s">
        <v>11</v>
      </c>
      <c r="B4" s="4" t="e">
        <f>A1:K4Dersin Adı</f>
        <v>#NAME?</v>
      </c>
      <c r="C4" s="4" t="s">
        <v>9</v>
      </c>
      <c r="D4" s="4" t="s">
        <v>0</v>
      </c>
      <c r="E4" s="4" t="s">
        <v>10</v>
      </c>
      <c r="F4" s="4" t="s">
        <v>2</v>
      </c>
      <c r="G4" s="24" t="s">
        <v>3</v>
      </c>
      <c r="H4" s="19" t="s">
        <v>1</v>
      </c>
      <c r="I4" s="4" t="s">
        <v>5</v>
      </c>
      <c r="J4" s="4" t="s">
        <v>6</v>
      </c>
      <c r="K4" s="4" t="s">
        <v>7</v>
      </c>
    </row>
    <row r="5" spans="1:13" s="12" customFormat="1" ht="12" x14ac:dyDescent="0.25">
      <c r="A5" s="11" t="s">
        <v>54</v>
      </c>
      <c r="B5" s="7" t="s">
        <v>55</v>
      </c>
      <c r="C5" s="6">
        <v>1</v>
      </c>
      <c r="D5" s="7" t="s">
        <v>56</v>
      </c>
      <c r="E5" s="20">
        <v>1</v>
      </c>
      <c r="F5" s="21">
        <v>0.3923611111111111</v>
      </c>
      <c r="G5" s="21">
        <v>0.5</v>
      </c>
      <c r="H5" s="7" t="s">
        <v>57</v>
      </c>
      <c r="I5" s="20">
        <v>0</v>
      </c>
      <c r="J5" s="6">
        <v>0</v>
      </c>
      <c r="K5" s="6">
        <v>0</v>
      </c>
    </row>
    <row r="6" spans="1:13" s="12" customFormat="1" ht="12" x14ac:dyDescent="0.25">
      <c r="A6" s="11" t="s">
        <v>13</v>
      </c>
      <c r="B6" s="7" t="s">
        <v>14</v>
      </c>
      <c r="C6" s="6">
        <v>1</v>
      </c>
      <c r="D6" s="7" t="s">
        <v>15</v>
      </c>
      <c r="E6" s="20">
        <v>3</v>
      </c>
      <c r="F6" s="21">
        <v>0.54166666666666663</v>
      </c>
      <c r="G6" s="21">
        <v>0.64930555555555558</v>
      </c>
      <c r="H6" s="7" t="s">
        <v>48</v>
      </c>
      <c r="I6" s="20">
        <v>0</v>
      </c>
      <c r="J6" s="6">
        <v>0</v>
      </c>
      <c r="K6" s="6">
        <v>0</v>
      </c>
    </row>
    <row r="7" spans="1:13" s="8" customFormat="1" ht="12" x14ac:dyDescent="0.25">
      <c r="A7" s="11" t="s">
        <v>16</v>
      </c>
      <c r="B7" s="7" t="s">
        <v>17</v>
      </c>
      <c r="C7" s="6">
        <v>1</v>
      </c>
      <c r="D7" s="7" t="s">
        <v>18</v>
      </c>
      <c r="E7" s="20">
        <v>4</v>
      </c>
      <c r="F7" s="21">
        <v>0.57986111111111105</v>
      </c>
      <c r="G7" s="21">
        <v>0.6875</v>
      </c>
      <c r="H7" s="7" t="s">
        <v>19</v>
      </c>
      <c r="I7" s="20">
        <v>0</v>
      </c>
      <c r="J7" s="6">
        <v>0</v>
      </c>
      <c r="K7" s="6">
        <v>0</v>
      </c>
    </row>
    <row r="8" spans="1:13" s="8" customFormat="1" ht="12" x14ac:dyDescent="0.25">
      <c r="A8" s="22" t="s">
        <v>20</v>
      </c>
      <c r="B8" s="9" t="s">
        <v>21</v>
      </c>
      <c r="C8" s="6">
        <v>1</v>
      </c>
      <c r="D8" s="7" t="s">
        <v>22</v>
      </c>
      <c r="E8" s="20">
        <v>3</v>
      </c>
      <c r="F8" s="21">
        <v>0.43055555555555558</v>
      </c>
      <c r="G8" s="21">
        <v>0.57291666666666663</v>
      </c>
      <c r="H8" s="7" t="s">
        <v>24</v>
      </c>
      <c r="I8" s="20">
        <v>0</v>
      </c>
      <c r="J8" s="6">
        <v>0</v>
      </c>
      <c r="K8" s="6">
        <v>0</v>
      </c>
    </row>
    <row r="9" spans="1:13" s="10" customFormat="1" ht="12" x14ac:dyDescent="0.25">
      <c r="A9" s="11" t="s">
        <v>20</v>
      </c>
      <c r="B9" s="7" t="s">
        <v>23</v>
      </c>
      <c r="C9" s="6">
        <v>1</v>
      </c>
      <c r="D9" s="9" t="s">
        <v>63</v>
      </c>
      <c r="E9" s="20">
        <v>3</v>
      </c>
      <c r="F9" s="21" t="s">
        <v>62</v>
      </c>
      <c r="G9" s="21">
        <v>0.6875</v>
      </c>
      <c r="H9" s="7" t="s">
        <v>24</v>
      </c>
      <c r="I9" s="20">
        <v>0</v>
      </c>
      <c r="J9" s="6">
        <v>0</v>
      </c>
      <c r="K9" s="6">
        <v>0</v>
      </c>
      <c r="L9" s="13"/>
      <c r="M9" s="13"/>
    </row>
    <row r="10" spans="1:13" s="10" customFormat="1" ht="12" x14ac:dyDescent="0.25">
      <c r="A10" s="11" t="s">
        <v>25</v>
      </c>
      <c r="B10" s="7" t="s">
        <v>26</v>
      </c>
      <c r="C10" s="6">
        <v>1</v>
      </c>
      <c r="D10" s="7" t="s">
        <v>15</v>
      </c>
      <c r="E10" s="20">
        <v>1</v>
      </c>
      <c r="F10" s="21">
        <v>0.54166666666666663</v>
      </c>
      <c r="G10" s="21">
        <v>0.64930555555555558</v>
      </c>
      <c r="H10" s="7" t="s">
        <v>27</v>
      </c>
      <c r="I10" s="20">
        <v>0</v>
      </c>
      <c r="J10" s="6">
        <v>0</v>
      </c>
      <c r="K10" s="6">
        <v>0</v>
      </c>
    </row>
    <row r="11" spans="1:13" s="10" customFormat="1" ht="12" x14ac:dyDescent="0.25">
      <c r="A11" s="11" t="s">
        <v>28</v>
      </c>
      <c r="B11" s="7" t="s">
        <v>29</v>
      </c>
      <c r="C11" s="6">
        <v>1</v>
      </c>
      <c r="D11" s="7" t="s">
        <v>32</v>
      </c>
      <c r="E11" s="20">
        <v>3</v>
      </c>
      <c r="F11" s="21">
        <v>0.3923611111111111</v>
      </c>
      <c r="G11" s="21">
        <v>0.5</v>
      </c>
      <c r="H11" s="7" t="s">
        <v>35</v>
      </c>
      <c r="I11" s="20">
        <v>0</v>
      </c>
      <c r="J11" s="6">
        <v>0</v>
      </c>
      <c r="K11" s="6">
        <v>0</v>
      </c>
    </row>
    <row r="12" spans="1:13" s="10" customFormat="1" ht="12" x14ac:dyDescent="0.25">
      <c r="A12" s="11" t="s">
        <v>30</v>
      </c>
      <c r="B12" s="7" t="s">
        <v>31</v>
      </c>
      <c r="C12" s="6">
        <v>1</v>
      </c>
      <c r="D12" s="7" t="s">
        <v>33</v>
      </c>
      <c r="E12" s="20">
        <v>0</v>
      </c>
      <c r="F12" s="21">
        <v>0.3923611111111111</v>
      </c>
      <c r="G12" s="21">
        <v>0.5</v>
      </c>
      <c r="H12" s="7" t="s">
        <v>34</v>
      </c>
      <c r="I12" s="20">
        <v>0</v>
      </c>
      <c r="J12" s="6">
        <v>0</v>
      </c>
      <c r="K12" s="6">
        <v>0</v>
      </c>
    </row>
    <row r="13" spans="1:13" s="10" customFormat="1" ht="12" x14ac:dyDescent="0.25">
      <c r="A13" s="11" t="s">
        <v>30</v>
      </c>
      <c r="B13" s="7" t="s">
        <v>36</v>
      </c>
      <c r="C13" s="6">
        <v>1</v>
      </c>
      <c r="D13" s="7" t="s">
        <v>37</v>
      </c>
      <c r="E13" s="20">
        <v>3</v>
      </c>
      <c r="F13" s="21">
        <v>0.54166666666666663</v>
      </c>
      <c r="G13" s="21">
        <v>0.64930555555555558</v>
      </c>
      <c r="H13" s="7" t="s">
        <v>34</v>
      </c>
      <c r="I13" s="20">
        <v>0</v>
      </c>
      <c r="J13" s="6">
        <v>0</v>
      </c>
      <c r="K13" s="6">
        <v>0</v>
      </c>
    </row>
    <row r="14" spans="1:13" s="10" customFormat="1" ht="12" x14ac:dyDescent="0.25">
      <c r="A14" s="11" t="s">
        <v>49</v>
      </c>
      <c r="B14" s="7" t="s">
        <v>50</v>
      </c>
      <c r="C14" s="6">
        <v>1</v>
      </c>
      <c r="D14" s="7" t="s">
        <v>51</v>
      </c>
      <c r="E14" s="20">
        <v>4</v>
      </c>
      <c r="F14" s="21">
        <v>0.3923611111111111</v>
      </c>
      <c r="G14" s="21">
        <v>0.5</v>
      </c>
      <c r="H14" s="25" t="s">
        <v>61</v>
      </c>
      <c r="I14" s="20">
        <v>0</v>
      </c>
      <c r="J14" s="6">
        <v>0</v>
      </c>
      <c r="K14" s="6">
        <v>0</v>
      </c>
    </row>
    <row r="15" spans="1:13" s="10" customFormat="1" ht="12" x14ac:dyDescent="0.25">
      <c r="A15" s="11" t="s">
        <v>38</v>
      </c>
      <c r="B15" s="7" t="s">
        <v>39</v>
      </c>
      <c r="C15" s="6">
        <v>1</v>
      </c>
      <c r="D15" s="7" t="s">
        <v>40</v>
      </c>
      <c r="E15" s="20">
        <v>2</v>
      </c>
      <c r="F15" s="21">
        <v>0.54166666666666663</v>
      </c>
      <c r="G15" s="21">
        <v>0.64930555555555558</v>
      </c>
      <c r="H15" s="7" t="s">
        <v>41</v>
      </c>
      <c r="I15" s="20">
        <v>0</v>
      </c>
      <c r="J15" s="6">
        <v>0</v>
      </c>
      <c r="K15" s="6">
        <v>0</v>
      </c>
    </row>
    <row r="16" spans="1:13" s="10" customFormat="1" ht="12" x14ac:dyDescent="0.25">
      <c r="A16" s="11" t="s">
        <v>53</v>
      </c>
      <c r="B16" s="7" t="s">
        <v>58</v>
      </c>
      <c r="C16" s="6">
        <v>1</v>
      </c>
      <c r="D16" s="7" t="s">
        <v>59</v>
      </c>
      <c r="E16" s="20">
        <v>2</v>
      </c>
      <c r="F16" s="21">
        <v>0.57986111111111105</v>
      </c>
      <c r="G16" s="21">
        <v>0.6875</v>
      </c>
      <c r="H16" s="7" t="s">
        <v>60</v>
      </c>
      <c r="I16" s="20">
        <v>0</v>
      </c>
      <c r="J16" s="6">
        <v>0</v>
      </c>
      <c r="K16" s="6">
        <v>0</v>
      </c>
    </row>
    <row r="17" spans="1:11" s="10" customFormat="1" ht="12" x14ac:dyDescent="0.25">
      <c r="A17" s="11" t="s">
        <v>42</v>
      </c>
      <c r="B17" s="7" t="s">
        <v>43</v>
      </c>
      <c r="C17" s="6">
        <v>1</v>
      </c>
      <c r="D17" s="7" t="s">
        <v>44</v>
      </c>
      <c r="E17" s="20">
        <v>2</v>
      </c>
      <c r="F17" s="21">
        <v>0.43055555555555558</v>
      </c>
      <c r="G17" s="21">
        <v>0.5</v>
      </c>
      <c r="H17" s="7" t="s">
        <v>64</v>
      </c>
      <c r="I17" s="20">
        <v>0</v>
      </c>
      <c r="J17" s="6">
        <v>0</v>
      </c>
      <c r="K17" s="6">
        <v>0</v>
      </c>
    </row>
    <row r="18" spans="1:11" s="10" customFormat="1" ht="12" x14ac:dyDescent="0.25">
      <c r="A18" s="11" t="s">
        <v>47</v>
      </c>
      <c r="B18" s="7" t="s">
        <v>45</v>
      </c>
      <c r="C18" s="6">
        <v>1</v>
      </c>
      <c r="D18" s="7" t="s">
        <v>46</v>
      </c>
      <c r="E18" s="20">
        <v>3</v>
      </c>
      <c r="F18" s="21">
        <v>0.3923611111111111</v>
      </c>
      <c r="G18" s="21">
        <v>0.5</v>
      </c>
      <c r="H18" s="7" t="s">
        <v>52</v>
      </c>
      <c r="I18" s="20">
        <v>0</v>
      </c>
      <c r="J18" s="6">
        <v>0</v>
      </c>
      <c r="K18" s="6">
        <v>0</v>
      </c>
    </row>
    <row r="19" spans="1:11" s="10" customFormat="1" ht="12" x14ac:dyDescent="0.25">
      <c r="A19" s="14"/>
      <c r="B19" s="15"/>
      <c r="C19" s="16"/>
      <c r="D19" s="17"/>
      <c r="E19" s="23"/>
      <c r="F19" s="18"/>
      <c r="G19" s="18"/>
      <c r="H19" s="17"/>
      <c r="I19" s="17"/>
      <c r="J19" s="16"/>
      <c r="K19" s="16"/>
    </row>
    <row r="21" spans="1:11" s="5" customFormat="1" ht="80.099999999999994" customHeight="1" x14ac:dyDescent="0.25"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ht="69.95" customHeight="1" x14ac:dyDescent="0.25">
      <c r="B22" s="29"/>
      <c r="C22" s="30"/>
      <c r="D22" s="30"/>
      <c r="E22" s="30"/>
      <c r="F22" s="30"/>
      <c r="G22" s="30"/>
      <c r="H22" s="30"/>
      <c r="I22" s="30"/>
      <c r="J22" s="30"/>
      <c r="K22" s="30"/>
    </row>
  </sheetData>
  <mergeCells count="5">
    <mergeCell ref="B3:K3"/>
    <mergeCell ref="B1:K1"/>
    <mergeCell ref="B2:K2"/>
    <mergeCell ref="B21:K21"/>
    <mergeCell ref="B22:K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2026-09-25T12:15:36Z</dcterms:modified>
</cp:coreProperties>
</file>